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mmon\Customs\Ocean\90.01 TSS Package-v05.11-15\20. NCTS-P5\75g.SfA-NPM_DDNTA-5.15.2 (on CIRCABC)\DDNTA_Appendices 5.15.2-v2.00-SfA\"/>
    </mc:Choice>
  </mc:AlternateContent>
  <xr:revisionPtr revIDLastSave="0" documentId="13_ncr:1_{7CF15EB4-F969-4E4B-8929-F6E3B9FF1CCF}" xr6:coauthVersionLast="47" xr6:coauthVersionMax="47" xr10:uidLastSave="{00000000-0000-0000-0000-000000000000}"/>
  <bookViews>
    <workbookView xWindow="-25320" yWindow="-1740" windowWidth="25440" windowHeight="15540" xr2:uid="{00000000-000D-0000-FFFF-FFFF00000000}"/>
  </bookViews>
  <sheets>
    <sheet name="Cover" sheetId="10" r:id="rId1"/>
    <sheet name="TRA-OoDep" sheetId="4" r:id="rId2"/>
    <sheet name="TRA-OoDes" sheetId="5" r:id="rId3"/>
    <sheet name="TRA-OoExtTra" sheetId="7" r:id="rId4"/>
    <sheet name="TRA-OoTra" sheetId="6" r:id="rId5"/>
    <sheet name="TRA-Other Country" sheetId="9" r:id="rId6"/>
    <sheet name="TRA-OoIncReg" sheetId="8" r:id="rId7"/>
    <sheet name="States" sheetId="3" r:id="rId8"/>
  </sheets>
  <definedNames>
    <definedName name="_Ref529865700" localSheetId="0">Cover!$B$3</definedName>
    <definedName name="_xlnm.Print_Area" localSheetId="0">Cover!$B$3:$D$12</definedName>
    <definedName name="_xlnm.Print_Area" localSheetId="7">States!$A$1:$F$77</definedName>
    <definedName name="_xlnm.Print_Area" localSheetId="1">'TRA-OoDep'!$A$1:$L$148</definedName>
    <definedName name="_xlnm.Print_Area" localSheetId="2">'TRA-OoDes'!$A$1:$L$70</definedName>
    <definedName name="_xlnm.Print_Area" localSheetId="3">'TRA-OoExtTra'!$A$1:$F$33</definedName>
    <definedName name="_xlnm.Print_Area" localSheetId="6">'TRA-OoIncReg'!$A$1:$F$17</definedName>
    <definedName name="_xlnm.Print_Area" localSheetId="4">'TRA-OoTra'!$A$1:$L$38</definedName>
    <definedName name="_xlnm.Print_Area" localSheetId="5">'TRA-Other Country'!$A$1:$L$12</definedName>
    <definedName name="_xlnm.Print_Titles" localSheetId="7">States!$1:$1</definedName>
    <definedName name="_xlnm.Print_Titles" localSheetId="1">'TRA-OoDep'!$1:$3</definedName>
    <definedName name="_xlnm.Print_Titles" localSheetId="2">'TRA-OoDes'!$1:$3</definedName>
    <definedName name="_xlnm.Print_Titles" localSheetId="4">'TRA-OoTra'!$1:$3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<sst xmlns="http://schemas.openxmlformats.org/spreadsheetml/2006/main" count="1914" uniqueCount="373">
  <si>
    <t xml:space="preserve">OWNER: </t>
  </si>
  <si>
    <t xml:space="preserve">ISSUE DATE: </t>
  </si>
  <si>
    <t>VERSION:</t>
  </si>
  <si>
    <t>DG TAXUD</t>
  </si>
  <si>
    <t>Taxation and Customs Union DG</t>
  </si>
  <si>
    <t>SOFT-DEV Project</t>
  </si>
  <si>
    <t>SUBJECT:</t>
  </si>
  <si>
    <t>DDNTA FOR NCTS P5</t>
  </si>
  <si>
    <t>Appendix N: State Machine Transition Analysis Output</t>
  </si>
  <si>
    <t>(DDNTA_APP_N)</t>
  </si>
  <si>
    <t>FRAMEWORK CONTRACT TAXUD/2021/CC/162</t>
  </si>
  <si>
    <t>SPECIFIC CONTRACT 06</t>
  </si>
  <si>
    <t>NCTS-P5</t>
  </si>
  <si>
    <t>NCTS-P4</t>
  </si>
  <si>
    <t>Customs 
Office</t>
  </si>
  <si>
    <t>State from</t>
  </si>
  <si>
    <t>State to</t>
  </si>
  <si>
    <t>Trigger</t>
  </si>
  <si>
    <t>IE</t>
  </si>
  <si>
    <t>Customs Office</t>
  </si>
  <si>
    <t>Receive</t>
  </si>
  <si>
    <t>Send</t>
  </si>
  <si>
    <t>None</t>
  </si>
  <si>
    <t>Start</t>
  </si>
  <si>
    <t>Accepted</t>
  </si>
  <si>
    <t>Submitted</t>
  </si>
  <si>
    <t>IE015</t>
  </si>
  <si>
    <t>IE190</t>
  </si>
  <si>
    <t>Pre-lodged</t>
  </si>
  <si>
    <t>IE928</t>
  </si>
  <si>
    <t>Rejected</t>
  </si>
  <si>
    <t>Office of Departure</t>
  </si>
  <si>
    <t>IE013</t>
  </si>
  <si>
    <t>IE056</t>
  </si>
  <si>
    <t>IE004</t>
  </si>
  <si>
    <t>IE170</t>
  </si>
  <si>
    <t>^IE060</t>
  </si>
  <si>
    <t>IE060</t>
  </si>
  <si>
    <t>IE170[valid] ^IE028</t>
  </si>
  <si>
    <t>IE028</t>
  </si>
  <si>
    <t>Cancelled</t>
  </si>
  <si>
    <t>IE014</t>
  </si>
  <si>
    <t>IE009</t>
  </si>
  <si>
    <t>IE191</t>
  </si>
  <si>
    <t>IE013[valid/invalid]^IE004/^IE056</t>
  </si>
  <si>
    <t>IE004
IE056</t>
  </si>
  <si>
    <t>^IE040 all Export MRNs deleted</t>
  </si>
  <si>
    <t>IE040</t>
  </si>
  <si>
    <t>Pending response from AES</t>
  </si>
  <si>
    <t>N/A</t>
  </si>
  <si>
    <t>Declaration under amendment</t>
  </si>
  <si>
    <t>Guarantee under registration</t>
  </si>
  <si>
    <t>IE203</t>
  </si>
  <si>
    <t>^IE203</t>
  </si>
  <si>
    <t>Under control</t>
  </si>
  <si>
    <t>Invalidated</t>
  </si>
  <si>
    <t>Not released for transit</t>
  </si>
  <si>
    <t>IE051</t>
  </si>
  <si>
    <t>Under amendment request due to EFBT</t>
  </si>
  <si>
    <t>IE040 / IE051</t>
  </si>
  <si>
    <t>IE191[positive after allocation OR amendment]</t>
  </si>
  <si>
    <t>IE022</t>
  </si>
  <si>
    <t>Guarantee under amendment</t>
  </si>
  <si>
    <t>IE205</t>
  </si>
  <si>
    <t>IE055</t>
  </si>
  <si>
    <t>IE55</t>
  </si>
  <si>
    <t>Guarantee registered</t>
  </si>
  <si>
    <t>Movement released</t>
  </si>
  <si>
    <t>^IE029 ^IE001 ^IE050 ^IE160</t>
  </si>
  <si>
    <t>IE029
IE001
IE050
IE160</t>
  </si>
  <si>
    <t>IE29
IE50
IE01</t>
  </si>
  <si>
    <t>Idle</t>
  </si>
  <si>
    <t>Under release request</t>
  </si>
  <si>
    <t>[Invalid IE054] ^IE056</t>
  </si>
  <si>
    <t>IE054</t>
  </si>
  <si>
    <t>IE054 ^IE203</t>
  </si>
  <si>
    <t>^IE051</t>
  </si>
  <si>
    <t>IE002 ^IE003</t>
  </si>
  <si>
    <t>IE002</t>
  </si>
  <si>
    <t>IE003</t>
  </si>
  <si>
    <t>IE118</t>
  </si>
  <si>
    <t>IE114 ^IE115</t>
  </si>
  <si>
    <t>IE114</t>
  </si>
  <si>
    <t>IE115</t>
  </si>
  <si>
    <t>IE164 ^IE165</t>
  </si>
  <si>
    <t>IE164</t>
  </si>
  <si>
    <t>IE165</t>
  </si>
  <si>
    <t>IE168</t>
  </si>
  <si>
    <t xml:space="preserve">[negative invalidation decision] </t>
  </si>
  <si>
    <t>IE180</t>
  </si>
  <si>
    <t>IE181
IE182</t>
  </si>
  <si>
    <t>IE009
IE010</t>
  </si>
  <si>
    <t>IE09
IE10</t>
  </si>
  <si>
    <t>Enquiry recommended</t>
  </si>
  <si>
    <t>The timer "Time to start enquiry" expires</t>
  </si>
  <si>
    <t>Arrived</t>
  </si>
  <si>
    <t>IE006 / IE006 ^IE024</t>
  </si>
  <si>
    <t>IE006</t>
  </si>
  <si>
    <t>IE024</t>
  </si>
  <si>
    <t>Recovery recommended</t>
  </si>
  <si>
    <t>IE150</t>
  </si>
  <si>
    <t>"Recovery recommended" timer expires</t>
  </si>
  <si>
    <t>Movement written off</t>
  </si>
  <si>
    <t>IE018</t>
  </si>
  <si>
    <t>IE045, IE024</t>
  </si>
  <si>
    <t>^IE010</t>
  </si>
  <si>
    <t>IE010</t>
  </si>
  <si>
    <t>Movement under resolution</t>
  </si>
  <si>
    <t>Under enquiry procedure</t>
  </si>
  <si>
    <t>^IE140 or ^IE142</t>
  </si>
  <si>
    <t>IE140</t>
  </si>
  <si>
    <t>^IE142 or IE140</t>
  </si>
  <si>
    <t>IE142
IE140</t>
  </si>
  <si>
    <t>IE019</t>
  </si>
  <si>
    <t>IE19
IE24</t>
  </si>
  <si>
    <t>IE19</t>
  </si>
  <si>
    <t>IE045</t>
  </si>
  <si>
    <t>IE45
IE24</t>
  </si>
  <si>
    <t>IE059
IE142</t>
  </si>
  <si>
    <t>IE143</t>
  </si>
  <si>
    <t xml:space="preserve">IE018 </t>
  </si>
  <si>
    <t>IE151</t>
  </si>
  <si>
    <t>[no IE141 received]</t>
  </si>
  <si>
    <t>IE141 not received</t>
  </si>
  <si>
    <t>IE141</t>
  </si>
  <si>
    <t>Under recovery procedure</t>
  </si>
  <si>
    <t>IE63</t>
  </si>
  <si>
    <t>IE152</t>
  </si>
  <si>
    <t>IE152
IE045</t>
  </si>
  <si>
    <t>[Recovery at departure] ^IE45, IE152</t>
  </si>
  <si>
    <t>IE049
IE045</t>
  </si>
  <si>
    <t>^IE020</t>
  </si>
  <si>
    <t>IE020
IE045</t>
  </si>
  <si>
    <t>IE182</t>
  </si>
  <si>
    <t>Office of Destination</t>
  </si>
  <si>
    <t>AAR created</t>
  </si>
  <si>
    <t>IE001</t>
  </si>
  <si>
    <t>AAR requested</t>
  </si>
  <si>
    <t>IE007</t>
  </si>
  <si>
    <t>Arrival accepted</t>
  </si>
  <si>
    <t>IE057</t>
  </si>
  <si>
    <t>[Incident notification] IE181</t>
  </si>
  <si>
    <t>IE181</t>
  </si>
  <si>
    <t>IE10 ^IE901</t>
  </si>
  <si>
    <t>IE10</t>
  </si>
  <si>
    <t>IE901</t>
  </si>
  <si>
    <t>IE063</t>
  </si>
  <si>
    <t>Recovery requested</t>
  </si>
  <si>
    <t>IE142</t>
  </si>
  <si>
    <t>^IE150</t>
  </si>
  <si>
    <t>IE003
IE001</t>
  </si>
  <si>
    <t>Diversion rejected</t>
  </si>
  <si>
    <t>^IE120</t>
  </si>
  <si>
    <t>IE120</t>
  </si>
  <si>
    <t>Unloading</t>
  </si>
  <si>
    <t>IE043</t>
  </si>
  <si>
    <t>Goods released</t>
  </si>
  <si>
    <t>[no control] ^IE018 ^IE025</t>
  </si>
  <si>
    <t>IE018
IE025</t>
  </si>
  <si>
    <t>Waiting for discrepancies resolution</t>
  </si>
  <si>
    <t>Unloading remarks</t>
  </si>
  <si>
    <t>IE044</t>
  </si>
  <si>
    <t>IE025</t>
  </si>
  <si>
    <t>^IE043</t>
  </si>
  <si>
    <t>[no controls] ^IE018 ^IE025</t>
  </si>
  <si>
    <t>IE049</t>
  </si>
  <si>
    <t>IE20 ^IE25</t>
  </si>
  <si>
    <t>Under recovery decision</t>
  </si>
  <si>
    <t>IE020</t>
  </si>
  <si>
    <t>^IE151</t>
  </si>
  <si>
    <t>Recovery request rejected</t>
  </si>
  <si>
    <t>Recovery completed</t>
  </si>
  <si>
    <t>^IE152</t>
  </si>
  <si>
    <t>Office of Exit for Transit</t>
  </si>
  <si>
    <t>AXR requested</t>
  </si>
  <si>
    <t>^IE164</t>
  </si>
  <si>
    <t>AXR created</t>
  </si>
  <si>
    <t>IE160</t>
  </si>
  <si>
    <t>AXR rejected</t>
  </si>
  <si>
    <t>Movement stopped</t>
  </si>
  <si>
    <t>[movement may not leave the Security Area]</t>
  </si>
  <si>
    <t>Movement left Security Area</t>
  </si>
  <si>
    <t>[movement may leave the Security Area] ^IE168</t>
  </si>
  <si>
    <t>[request not accepted] ^IE151</t>
  </si>
  <si>
    <t>[request accepted]  ^IE151</t>
  </si>
  <si>
    <t>Office of Transit</t>
  </si>
  <si>
    <t>ATR created</t>
  </si>
  <si>
    <t>IE050</t>
  </si>
  <si>
    <t>ATR requested</t>
  </si>
  <si>
    <t>^IE114</t>
  </si>
  <si>
    <t>ATR rejected</t>
  </si>
  <si>
    <t>[Movement stopped at frontier]</t>
  </si>
  <si>
    <t xml:space="preserve"> -  </t>
  </si>
  <si>
    <t>NCF registered</t>
  </si>
  <si>
    <t>^IE118</t>
  </si>
  <si>
    <t>Movement turned back</t>
  </si>
  <si>
    <t>[Diversion binding itinerary]</t>
  </si>
  <si>
    <t>IE063 [from departure]</t>
  </si>
  <si>
    <t>[Recovery at transit] ^IE152</t>
  </si>
  <si>
    <t>Other country</t>
  </si>
  <si>
    <t>Office of Incident Registration</t>
  </si>
  <si>
    <t>IE038</t>
  </si>
  <si>
    <t>IE027</t>
  </si>
  <si>
    <t>Incident registered</t>
  </si>
  <si>
    <t>IE151[negative]</t>
  </si>
  <si>
    <t>^IE151[negative]</t>
  </si>
  <si>
    <t>[request accepted] ^IE151</t>
  </si>
  <si>
    <t>#</t>
  </si>
  <si>
    <t>State in NCTS-P5</t>
  </si>
  <si>
    <t>Indication of new/renamed</t>
  </si>
  <si>
    <t>State in NCTS-P4</t>
  </si>
  <si>
    <t>Indication of deleted/renamed</t>
  </si>
  <si>
    <t>New</t>
  </si>
  <si>
    <t>Deleted</t>
  </si>
  <si>
    <r>
      <t>Cancelled [pre-lodged declaration</t>
    </r>
    <r>
      <rPr>
        <sz val="11"/>
        <color theme="1"/>
        <rFont val="Arial"/>
        <family val="2"/>
      </rPr>
      <t>]</t>
    </r>
  </si>
  <si>
    <t>Renamed</t>
  </si>
  <si>
    <t>Movement left security area</t>
  </si>
  <si>
    <t>Movement information requested</t>
  </si>
  <si>
    <t>Under decision for incident registration</t>
  </si>
  <si>
    <t>5.15.2-v2.00</t>
  </si>
  <si>
    <t>Recovery recovery decision</t>
  </si>
  <si>
    <t>^IE049[recovery process will be started]</t>
  </si>
  <si>
    <t>[decision to control]</t>
  </si>
  <si>
    <t>[invalid IE054]^IE057</t>
  </si>
  <si>
    <t>[arrival accepted under normal procedure, decision to control]</t>
  </si>
  <si>
    <t>[simplifications apply to authorized consignee] ^IE043</t>
  </si>
  <si>
    <t>[control result code = 'A*'] ^IE018</t>
  </si>
  <si>
    <t>[control result code = 'B*'] ^IE018 / ^IE025</t>
  </si>
  <si>
    <t>[control result code = 'A2'] ^IE018 ^IE025</t>
  </si>
  <si>
    <t>^IE002</t>
  </si>
  <si>
    <r>
      <t xml:space="preserve">IE007 </t>
    </r>
    <r>
      <rPr>
        <sz val="11"/>
        <color rgb="FFFF0000"/>
        <rFont val="Calibri"/>
        <family val="2"/>
        <scheme val="minor"/>
      </rPr>
      <t>^IE024</t>
    </r>
  </si>
  <si>
    <t>IE008</t>
  </si>
  <si>
    <t>IE007 ^IE008</t>
  </si>
  <si>
    <t>IE010 ^IE901</t>
  </si>
  <si>
    <r>
      <t xml:space="preserve">IE003 </t>
    </r>
    <r>
      <rPr>
        <sz val="11"/>
        <color rgb="FFFF0000"/>
        <rFont val="Calibri"/>
        <family val="2"/>
        <scheme val="minor"/>
      </rPr>
      <t>^IE024</t>
    </r>
  </si>
  <si>
    <t>IE120 ^IE018</t>
  </si>
  <si>
    <t>[recovery at destination] ^IE152</t>
  </si>
  <si>
    <t>[diversion binding itinerary]</t>
  </si>
  <si>
    <t>^IE151[positive]</t>
  </si>
  <si>
    <t>IE151[positive]</t>
  </si>
  <si>
    <t>IE152[recovery at departure]</t>
  </si>
  <si>
    <t>[recovery at other country] ^IE152</t>
  </si>
  <si>
    <t>IE142 ^IE143[request for recovery]</t>
  </si>
  <si>
    <t>IE020[discrepancies solved] / ^IE025</t>
  </si>
  <si>
    <t>IE063[recovery communication from Office of Departure]</t>
  </si>
  <si>
    <t>IE007 ^IE002 or[capture of arrival notification by CO] ^IE002</t>
  </si>
  <si>
    <t>IE007[valid] ^IE006</t>
  </si>
  <si>
    <t>IE007[invalid] ^IE057</t>
  </si>
  <si>
    <t>IE142 ^IE143[request for recovery at destination]</t>
  </si>
  <si>
    <t>IE003[positive] or IE001 ^IE006</t>
  </si>
  <si>
    <t>IE003[negative] ^IE057</t>
  </si>
  <si>
    <t>IE049[solved discrepancies] ^IE025</t>
  </si>
  <si>
    <t>IE049[not solved discrepancies]</t>
  </si>
  <si>
    <t>IE049[discrepancies solved] / ^IE025</t>
  </si>
  <si>
    <t>IE063[recovery at departure]</t>
  </si>
  <si>
    <t>IE165[negative]</t>
  </si>
  <si>
    <t>IE165[positive]</t>
  </si>
  <si>
    <t>^IE150[to departure]</t>
  </si>
  <si>
    <t>IE115[positive]</t>
  </si>
  <si>
    <t>IE115[negative]</t>
  </si>
  <si>
    <t>IE181[Incident notification]</t>
  </si>
  <si>
    <t>IE063[from departure]</t>
  </si>
  <si>
    <t xml:space="preserve">[unknown MRN] IE038 </t>
  </si>
  <si>
    <t xml:space="preserve">[known MRN] IE038 </t>
  </si>
  <si>
    <t>[movement stops] ^IE180</t>
  </si>
  <si>
    <t>[movement continues] ^IE180</t>
  </si>
  <si>
    <t>IE181[incident notification]</t>
  </si>
  <si>
    <t>IE017</t>
  </si>
  <si>
    <t>IE005</t>
  </si>
  <si>
    <t>IE015 ^IE028</t>
  </si>
  <si>
    <t>IE015 ^IE005</t>
  </si>
  <si>
    <t>IE013 ^IE004</t>
  </si>
  <si>
    <t>IE013 ^IE005</t>
  </si>
  <si>
    <t>IE014 ^IE009</t>
  </si>
  <si>
    <t>^IE009</t>
  </si>
  <si>
    <t>IE205 ^IE055</t>
  </si>
  <si>
    <t>IE013 ^IE203</t>
  </si>
  <si>
    <t>^IE029. IE050. IE001</t>
  </si>
  <si>
    <t>IE017 ^IE203</t>
  </si>
  <si>
    <t>IE0017</t>
  </si>
  <si>
    <t>IE017 ^IE051</t>
  </si>
  <si>
    <t>IE062</t>
  </si>
  <si>
    <t>IE054 ^IE062</t>
  </si>
  <si>
    <t>[no IE118, IE006 received] ^IE009.IE010</t>
  </si>
  <si>
    <t>IE006 ^IE024[diversion]</t>
  </si>
  <si>
    <t>IE018[no discrepancies] ^IE024</t>
  </si>
  <si>
    <t>[no IE006 received] ^IE009. IE010</t>
  </si>
  <si>
    <t>IE018[discrepancies] ^IE024</t>
  </si>
  <si>
    <t>[no IE06 received] ^IE009. IE010</t>
  </si>
  <si>
    <t>IE063
IE151</t>
  </si>
  <si>
    <t>[Recovery at departure] ^IE063</t>
  </si>
  <si>
    <t>^IE020. IE045</t>
  </si>
  <si>
    <t>IE015[valid] ^IE928</t>
  </si>
  <si>
    <t>IE015[valid] ^IE190[Initial check with AES]</t>
  </si>
  <si>
    <t>IE015[valid &amp; pre-lodged] ^IE928</t>
  </si>
  <si>
    <t>IE015[invalid]</t>
  </si>
  <si>
    <t>IE013[non-valid] ^IE056</t>
  </si>
  <si>
    <t>IE013[valid] ^IE004</t>
  </si>
  <si>
    <t>IE014 ^IE009[negative]</t>
  </si>
  <si>
    <t>IE170[invalid] ^IE056</t>
  </si>
  <si>
    <t>IE014 ^IE009[positive]</t>
  </si>
  <si>
    <t>IE015[valid] ^IE028</t>
  </si>
  <si>
    <t>IE191[positive] ^IE028</t>
  </si>
  <si>
    <t>IE191[negative]</t>
  </si>
  <si>
    <t>^IE190[amendment - at least one Export MRN]</t>
  </si>
  <si>
    <t>^IE190[allocation]</t>
  </si>
  <si>
    <t>IE014[valid] ^IE009[positive invalidation decision]</t>
  </si>
  <si>
    <t>IE013[rejected] ^IE056</t>
  </si>
  <si>
    <t>IE013[accepted] ^IE004</t>
  </si>
  <si>
    <t>IE191[negative amendment result] ^IE022</t>
  </si>
  <si>
    <t>IE191[negative] ^IE022</t>
  </si>
  <si>
    <t>IE014[invalid] ^IE009[negative]</t>
  </si>
  <si>
    <t>IE013[validation result negative] ^IE056</t>
  </si>
  <si>
    <t>IE013[validation result positive] ^IE203</t>
  </si>
  <si>
    <t>IE013[invalid] ^IE056</t>
  </si>
  <si>
    <t>[manually initiated invalidation] ^IE009[positive] ^IE010</t>
  </si>
  <si>
    <t>IE018[without discrepancies]</t>
  </si>
  <si>
    <t>IE018[discrepancies]</t>
  </si>
  <si>
    <t>IE018[no discrepancies] ^IE045</t>
  </si>
  <si>
    <t>^IE059 and ^IE142[new]</t>
  </si>
  <si>
    <t>^IE140[if not sent before]</t>
  </si>
  <si>
    <t>IE143[with "Return copy returned on" "Duplicate" 
"Movement unknown at destination"]</t>
  </si>
  <si>
    <t>IE018[discrepancies found]</t>
  </si>
  <si>
    <t>IE006[received]</t>
  </si>
  <si>
    <t>IE143[request for recovery at destination] ^IE151</t>
  </si>
  <si>
    <t>IE150[from another country]
^IE151[positive]</t>
  </si>
  <si>
    <t>IE150[from another country]</t>
  </si>
  <si>
    <t>IE143 ^IE151[negative]</t>
  </si>
  <si>
    <t>IE143 ^IE151[positive]</t>
  </si>
  <si>
    <t>IE150 ^IE151[positive]</t>
  </si>
  <si>
    <t>IE018[no discrepancies]</t>
  </si>
  <si>
    <t>IE018[waiting for discrepancies resolution] ^IE19. IE24</t>
  </si>
  <si>
    <t>IE018[waiting for discrepancies resolution] ^IE019</t>
  </si>
  <si>
    <t>IE018[no discrepancies] ^IE045. IE024</t>
  </si>
  <si>
    <t>^IE142 or IE140[IE140 not previously sent]</t>
  </si>
  <si>
    <t>IE143[Return copy returned on, unknown, duplicate</t>
  </si>
  <si>
    <t>IE143[request for recovery at destination]</t>
  </si>
  <si>
    <t>^IE151[negative] IE151[negative][IE150 was sent]</t>
  </si>
  <si>
    <t>IE151[positive][IE150 was sent] ^IE63</t>
  </si>
  <si>
    <t>[IE150, IE143[request for recovery] received] ^IE063. IE151[positive]</t>
  </si>
  <si>
    <t>IE152[recovery at other place] ^IE45. ^IE152</t>
  </si>
  <si>
    <t>[Discrepancies not solved][master timer ‘Recovery recommended’ stops]</t>
  </si>
  <si>
    <t>IE180[incident notification]/^IE181/^IE182</t>
  </si>
  <si>
    <t>[time limit - recovery recommended -
expired]</t>
  </si>
  <si>
    <t>IE018[B1- major discrepancies] ^IE019</t>
  </si>
  <si>
    <t>[manual closure due to alternative proof] ^IE045 ^IE024</t>
  </si>
  <si>
    <t>[recovery at departure]</t>
  </si>
  <si>
    <t>IE006[master timer ‘Recovery 
recommended’ not yet expired] +[recovery recommended not manually set by OoDep]</t>
  </si>
  <si>
    <t>IE018[with major discrepancies][master timer not yet expired] +[recovery recommended not manually set by OoDep]</t>
  </si>
  <si>
    <t>[discrepancies solved] ^IE049 ^IE045</t>
  </si>
  <si>
    <t>^IE049[time limit expired]</t>
  </si>
  <si>
    <t>IE180[incident notification] / ^IE182</t>
  </si>
  <si>
    <t>[master timer keeps running] AND IE150 / ^IE150 OR master timer expired OR manual decision for recovery[discrepancies confirmed] ^IE049</t>
  </si>
  <si>
    <t>[recovery at departure] ^IE152 ^IE045</t>
  </si>
  <si>
    <t>IE152[recovery at destination or other country] ^IE152.^IE045</t>
  </si>
  <si>
    <t>[Master Timer Expired] OR[Master Timer not yet expired] AND IE150 / ^IE150</t>
  </si>
  <si>
    <t>[time limit - time to start enquiry - 
expired]</t>
  </si>
  <si>
    <t>[opposition to discrepancies or
time limit - declaration awaiting release request - expired]</t>
  </si>
  <si>
    <t>[decision not to release for transit] ^IE051</t>
  </si>
  <si>
    <t>[decision to release for transit] ^IE203</t>
  </si>
  <si>
    <t>[major discrepancies] ^IE051</t>
  </si>
  <si>
    <t>[minor discrepancies]</t>
  </si>
  <si>
    <t>[time limit - declaration awaiting 
release request - expired]</t>
  </si>
  <si>
    <t>[no discrepancies] ^IE203</t>
  </si>
  <si>
    <t>[time limit - guarantee awaiting amendment - expired] ^IE051</t>
  </si>
  <si>
    <t>IE205[guarantee checks failed] ^IE055</t>
  </si>
  <si>
    <t>[declaration awaiting amendment for export timer -expired]</t>
  </si>
  <si>
    <t>[high risk] ^IE051</t>
  </si>
  <si>
    <t>[decision to control] ^IE060</t>
  </si>
  <si>
    <t>[ready for guarantee registration] ^IE203</t>
  </si>
  <si>
    <t>[presentation timer - expired] ^IE056</t>
  </si>
  <si>
    <t>[declaration invalid after re-validation] ^IE056</t>
  </si>
  <si>
    <t>IE020[Not Solved Discrepancies]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</si>
</sst>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theme="7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</cellStyleXfs>
  <cellXfs count="234">
    <xf numFmtId="0" fontId="0" fillId="0" borderId="0" xfId="0"/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wrapText="1"/>
    </xf>
    <xf numFmtId="0" fontId="0" fillId="3" borderId="9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2" borderId="0" xfId="0" applyFill="1" applyAlignment="1">
      <alignment wrapText="1"/>
    </xf>
    <xf numFmtId="0" fontId="6" fillId="2" borderId="0" xfId="0" applyFont="1" applyFill="1" applyAlignment="1">
      <alignment wrapText="1"/>
    </xf>
    <xf numFmtId="0" fontId="2" fillId="2" borderId="13" xfId="0" applyFont="1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0" fillId="3" borderId="13" xfId="0" applyFill="1" applyBorder="1" applyAlignment="1">
      <alignment wrapText="1"/>
    </xf>
    <xf numFmtId="0" fontId="0" fillId="0" borderId="9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0" fillId="0" borderId="9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wrapText="1"/>
    </xf>
    <xf numFmtId="0" fontId="7" fillId="0" borderId="14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2" borderId="13" xfId="0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wrapText="1"/>
    </xf>
    <xf numFmtId="0" fontId="7" fillId="0" borderId="14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3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/>
    <xf numFmtId="0" fontId="0" fillId="4" borderId="19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0" fillId="4" borderId="23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0" fillId="4" borderId="26" xfId="0" applyFill="1" applyBorder="1" applyAlignment="1">
      <alignment vertical="top"/>
    </xf>
    <xf numFmtId="0" fontId="0" fillId="5" borderId="26" xfId="0" applyFill="1" applyBorder="1" applyAlignment="1">
      <alignment vertical="top"/>
    </xf>
    <xf numFmtId="0" fontId="0" fillId="6" borderId="9" xfId="0" applyFill="1" applyBorder="1" applyAlignment="1">
      <alignment wrapText="1"/>
    </xf>
    <xf numFmtId="0" fontId="0" fillId="0" borderId="0" xfId="0" applyAlignment="1">
      <alignment vertical="center"/>
    </xf>
    <xf numFmtId="0" fontId="0" fillId="6" borderId="0" xfId="0" applyFill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0" fillId="6" borderId="9" xfId="0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0" fillId="6" borderId="0" xfId="0" applyFill="1" applyAlignment="1">
      <alignment horizontal="left" vertical="center" wrapText="1"/>
    </xf>
    <xf numFmtId="0" fontId="0" fillId="6" borderId="0" xfId="0" applyFill="1" applyAlignment="1">
      <alignment wrapText="1"/>
    </xf>
    <xf numFmtId="0" fontId="0" fillId="6" borderId="13" xfId="0" applyFill="1" applyBorder="1" applyAlignment="1">
      <alignment wrapText="1"/>
    </xf>
    <xf numFmtId="0" fontId="0" fillId="6" borderId="9" xfId="0" applyFill="1" applyBorder="1" applyAlignment="1">
      <alignment horizontal="left" vertical="center" wrapText="1"/>
    </xf>
    <xf numFmtId="0" fontId="7" fillId="0" borderId="9" xfId="0" applyFont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6" borderId="9" xfId="0" applyFont="1" applyFill="1" applyBorder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" fillId="6" borderId="13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wrapText="1"/>
    </xf>
    <xf numFmtId="0" fontId="7" fillId="6" borderId="9" xfId="0" applyFont="1" applyFill="1" applyBorder="1" applyAlignment="1">
      <alignment wrapText="1"/>
    </xf>
    <xf numFmtId="0" fontId="0" fillId="0" borderId="4" xfId="0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0" fillId="0" borderId="12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7" fillId="6" borderId="13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7" fillId="2" borderId="0" xfId="0" applyFont="1" applyFill="1" applyAlignment="1">
      <alignment wrapText="1"/>
    </xf>
    <xf numFmtId="0" fontId="0" fillId="0" borderId="11" xfId="0" applyBorder="1" applyAlignment="1">
      <alignment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14" fontId="10" fillId="0" borderId="32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9" fillId="8" borderId="0" xfId="2" applyBorder="1" applyAlignment="1">
      <alignment vertical="center" wrapText="1"/>
    </xf>
    <xf numFmtId="0" fontId="9" fillId="8" borderId="0" xfId="2" applyBorder="1" applyAlignment="1">
      <alignment wrapText="1"/>
    </xf>
    <xf numFmtId="0" fontId="0" fillId="0" borderId="0" xfId="0" applyAlignment="1">
      <alignment horizontal="left" vertical="center"/>
    </xf>
    <xf numFmtId="0" fontId="9" fillId="8" borderId="9" xfId="2" applyBorder="1" applyAlignment="1">
      <alignment horizontal="left" vertical="center" wrapText="1"/>
    </xf>
    <xf numFmtId="0" fontId="7" fillId="9" borderId="9" xfId="3" applyFont="1" applyBorder="1" applyAlignment="1">
      <alignment vertical="center" wrapText="1"/>
    </xf>
    <xf numFmtId="0" fontId="7" fillId="9" borderId="0" xfId="3" applyFont="1" applyBorder="1" applyAlignment="1">
      <alignment vertical="center" wrapText="1"/>
    </xf>
    <xf numFmtId="0" fontId="7" fillId="9" borderId="0" xfId="3" applyFont="1" applyBorder="1" applyAlignment="1">
      <alignment wrapText="1"/>
    </xf>
    <xf numFmtId="0" fontId="7" fillId="9" borderId="13" xfId="3" applyFont="1" applyBorder="1" applyAlignment="1">
      <alignment wrapText="1"/>
    </xf>
    <xf numFmtId="0" fontId="2" fillId="2" borderId="0" xfId="0" applyFont="1" applyFill="1" applyAlignment="1">
      <alignment horizontal="left" vertical="top" wrapText="1"/>
    </xf>
    <xf numFmtId="0" fontId="0" fillId="8" borderId="0" xfId="2" applyFont="1" applyBorder="1" applyAlignment="1">
      <alignment vertical="center" wrapText="1"/>
    </xf>
    <xf numFmtId="0" fontId="9" fillId="8" borderId="0" xfId="2"/>
    <xf numFmtId="0" fontId="0" fillId="0" borderId="9" xfId="0" applyBorder="1"/>
    <xf numFmtId="0" fontId="0" fillId="0" borderId="15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9" fillId="8" borderId="9" xfId="2" applyBorder="1"/>
    <xf numFmtId="0" fontId="9" fillId="8" borderId="0" xfId="2" applyBorder="1"/>
    <xf numFmtId="0" fontId="9" fillId="8" borderId="13" xfId="2" applyBorder="1"/>
    <xf numFmtId="0" fontId="9" fillId="8" borderId="3" xfId="2" applyBorder="1"/>
    <xf numFmtId="0" fontId="0" fillId="4" borderId="41" xfId="0" applyFill="1" applyBorder="1" applyAlignment="1">
      <alignment vertical="top"/>
    </xf>
    <xf numFmtId="0" fontId="0" fillId="5" borderId="41" xfId="0" applyFill="1" applyBorder="1" applyAlignment="1">
      <alignment vertical="top"/>
    </xf>
    <xf numFmtId="0" fontId="0" fillId="4" borderId="43" xfId="0" applyFill="1" applyBorder="1" applyAlignment="1">
      <alignment vertical="top"/>
    </xf>
    <xf numFmtId="0" fontId="0" fillId="8" borderId="2" xfId="2" applyFont="1" applyBorder="1" applyAlignment="1">
      <alignment horizontal="right" vertical="center" wrapText="1"/>
    </xf>
    <xf numFmtId="0" fontId="0" fillId="8" borderId="0" xfId="2" applyFont="1" applyBorder="1" applyAlignment="1">
      <alignment wrapText="1"/>
    </xf>
    <xf numFmtId="0" fontId="0" fillId="8" borderId="9" xfId="2" applyFont="1" applyBorder="1" applyAlignment="1">
      <alignment horizontal="left" vertical="center" wrapText="1"/>
    </xf>
    <xf numFmtId="0" fontId="0" fillId="8" borderId="0" xfId="2" applyFont="1"/>
    <xf numFmtId="0" fontId="0" fillId="0" borderId="0" xfId="2" applyFont="1" applyFill="1" applyBorder="1" applyAlignment="1">
      <alignment vertical="center" wrapText="1"/>
    </xf>
    <xf numFmtId="0" fontId="7" fillId="10" borderId="0" xfId="4" applyFont="1" applyBorder="1" applyAlignment="1">
      <alignment vertical="center" wrapText="1"/>
    </xf>
    <xf numFmtId="0" fontId="7" fillId="10" borderId="0" xfId="4" applyFont="1" applyAlignment="1">
      <alignment wrapText="1"/>
    </xf>
    <xf numFmtId="0" fontId="5" fillId="2" borderId="13" xfId="0" applyFont="1" applyFill="1" applyBorder="1" applyAlignment="1">
      <alignment wrapText="1"/>
    </xf>
    <xf numFmtId="0" fontId="0" fillId="8" borderId="3" xfId="2" applyFont="1" applyBorder="1"/>
    <xf numFmtId="0" fontId="0" fillId="11" borderId="0" xfId="0" applyFill="1" applyAlignment="1">
      <alignment vertical="center" wrapText="1"/>
    </xf>
    <xf numFmtId="0" fontId="0" fillId="0" borderId="11" xfId="0" applyBorder="1" applyAlignment="1">
      <alignment horizontal="right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0" fillId="6" borderId="0" xfId="0" applyFill="1" applyAlignment="1">
      <alignment vertic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wrapText="1"/>
    </xf>
    <xf numFmtId="0" fontId="0" fillId="0" borderId="16" xfId="0" applyBorder="1"/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7" borderId="24" xfId="1" applyFont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0" fillId="0" borderId="0" xfId="0" applyAlignment="1">
      <alignment horizontal="center"/>
    </xf>
    <xf numFmtId="0" fontId="9" fillId="7" borderId="24" xfId="1" applyBorder="1" applyAlignment="1">
      <alignment horizontal="center" vertical="top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8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0" fillId="3" borderId="8" xfId="0" applyFill="1" applyBorder="1" applyAlignment="1">
      <alignment horizontal="right" vertical="center" wrapText="1"/>
    </xf>
    <xf numFmtId="0" fontId="0" fillId="3" borderId="11" xfId="0" applyFill="1" applyBorder="1" applyAlignment="1">
      <alignment horizontal="right" vertical="center" wrapText="1"/>
    </xf>
    <xf numFmtId="0" fontId="0" fillId="3" borderId="12" xfId="0" applyFill="1" applyBorder="1" applyAlignment="1">
      <alignment horizontal="right" vertical="center" wrapText="1"/>
    </xf>
    <xf numFmtId="0" fontId="0" fillId="2" borderId="8" xfId="0" applyFill="1" applyBorder="1" applyAlignment="1">
      <alignment horizontal="right" vertical="center" wrapText="1"/>
    </xf>
    <xf numFmtId="0" fontId="0" fillId="2" borderId="11" xfId="0" applyFill="1" applyBorder="1" applyAlignment="1">
      <alignment horizontal="right" vertical="center"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2" borderId="12" xfId="0" applyFill="1" applyBorder="1" applyAlignment="1">
      <alignment horizontal="right" vertical="center" wrapText="1"/>
    </xf>
    <xf numFmtId="0" fontId="0" fillId="0" borderId="12" xfId="0" applyBorder="1" applyAlignment="1">
      <alignment horizontal="center" wrapText="1"/>
    </xf>
    <xf numFmtId="0" fontId="7" fillId="9" borderId="8" xfId="3" applyFont="1" applyBorder="1" applyAlignment="1">
      <alignment horizontal="right" vertical="center" wrapText="1"/>
    </xf>
    <xf numFmtId="0" fontId="7" fillId="9" borderId="11" xfId="3" applyFont="1" applyBorder="1" applyAlignment="1">
      <alignment horizontal="right" vertical="center" wrapText="1"/>
    </xf>
    <xf numFmtId="0" fontId="7" fillId="9" borderId="12" xfId="3" applyFont="1" applyBorder="1" applyAlignment="1">
      <alignment horizontal="right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8" borderId="8" xfId="2" applyBorder="1" applyAlignment="1">
      <alignment horizontal="right" vertical="center" wrapText="1"/>
    </xf>
    <xf numFmtId="0" fontId="9" fillId="8" borderId="11" xfId="2" applyBorder="1" applyAlignment="1">
      <alignment horizontal="right" vertical="center" wrapText="1"/>
    </xf>
    <xf numFmtId="0" fontId="9" fillId="8" borderId="12" xfId="2" applyBorder="1" applyAlignment="1">
      <alignment horizontal="right" vertical="center" wrapText="1"/>
    </xf>
    <xf numFmtId="0" fontId="0" fillId="0" borderId="12" xfId="0" applyBorder="1"/>
    <xf numFmtId="0" fontId="0" fillId="0" borderId="5" xfId="0" applyBorder="1" applyAlignment="1">
      <alignment horizontal="center" vertical="center" textRotation="90" wrapText="1"/>
    </xf>
    <xf numFmtId="0" fontId="0" fillId="0" borderId="0" xfId="0" applyAlignment="1">
      <alignment horizontal="right" vertical="center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right" vertical="center" wrapText="1"/>
    </xf>
    <xf numFmtId="0" fontId="0" fillId="6" borderId="12" xfId="0" applyFill="1" applyBorder="1" applyAlignment="1">
      <alignment horizontal="right" vertical="center" wrapText="1"/>
    </xf>
    <xf numFmtId="0" fontId="0" fillId="8" borderId="8" xfId="2" applyFont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</cellXfs>
  <cellStyles count="5">
    <cellStyle name="40% - Accent6" xfId="2" builtinId="51"/>
    <cellStyle name="60% - Accent2" xfId="1" builtinId="36"/>
    <cellStyle name="Accent4" xfId="4" builtinId="41"/>
    <cellStyle name="Bad" xfId="3" builtinId="27"/>
    <cellStyle name="Normal" xfId="0" builtinId="0"/>
  </cellStyles>
  <dxfs count="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3"/>
  <sheetViews>
    <sheetView showGridLines="0" showRowColHeaders="0" tabSelected="1" workbookViewId="0">
      <selection activeCell="B9" sqref="B9:D9"/>
    </sheetView>
  </sheetViews>
  <sheetFormatPr defaultRowHeight="15" x14ac:dyDescent="0.25"/>
  <cols>
    <col min="2" max="2" width="26.7109375" customWidth="1"/>
    <col min="3" max="3" width="27.7109375" customWidth="1"/>
    <col min="4" max="4" width="34.42578125" customWidth="1"/>
  </cols>
  <sheetData>
    <row r="2" spans="2:4" ht="15.75" thickBot="1" x14ac:dyDescent="0.3"/>
    <row r="3" spans="2:4" ht="16.5" thickTop="1" x14ac:dyDescent="0.25">
      <c r="B3" s="109" t="s">
        <v>0</v>
      </c>
      <c r="C3" s="110" t="s">
        <v>1</v>
      </c>
      <c r="D3" s="111" t="s">
        <v>2</v>
      </c>
    </row>
    <row r="4" spans="2:4" ht="24" customHeight="1" thickBot="1" x14ac:dyDescent="0.3">
      <c r="B4" s="112" t="s">
        <v>3</v>
      </c>
      <c r="C4" s="113">
        <v>45261</v>
      </c>
      <c r="D4" s="114" t="s">
        <v>219</v>
      </c>
    </row>
    <row r="5" spans="2:4" ht="36" customHeight="1" thickTop="1" x14ac:dyDescent="0.25">
      <c r="B5" s="174" t="s">
        <v>4</v>
      </c>
      <c r="C5" s="175"/>
      <c r="D5" s="176"/>
    </row>
    <row r="6" spans="2:4" ht="18" customHeight="1" x14ac:dyDescent="0.25">
      <c r="B6" s="177" t="s">
        <v>5</v>
      </c>
      <c r="C6" s="178"/>
      <c r="D6" s="179"/>
    </row>
    <row r="7" spans="2:4" ht="18" customHeight="1" x14ac:dyDescent="0.25">
      <c r="B7" s="177" t="s">
        <v>6</v>
      </c>
      <c r="C7" s="178"/>
      <c r="D7" s="179"/>
    </row>
    <row r="8" spans="2:4" ht="36" customHeight="1" x14ac:dyDescent="0.25">
      <c r="B8" s="177" t="s">
        <v>7</v>
      </c>
      <c r="C8" s="178"/>
      <c r="D8" s="179"/>
    </row>
    <row r="9" spans="2:4" ht="36" customHeight="1" x14ac:dyDescent="0.25">
      <c r="B9" s="177" t="s">
        <v>8</v>
      </c>
      <c r="C9" s="178"/>
      <c r="D9" s="179"/>
    </row>
    <row r="10" spans="2:4" ht="36" customHeight="1" thickBot="1" x14ac:dyDescent="0.3">
      <c r="B10" s="180" t="s">
        <v>9</v>
      </c>
      <c r="C10" s="181"/>
      <c r="D10" s="182"/>
    </row>
    <row r="11" spans="2:4" ht="47.25" customHeight="1" thickTop="1" x14ac:dyDescent="0.25">
      <c r="B11" s="168" t="s">
        <v>10</v>
      </c>
      <c r="C11" s="169"/>
      <c r="D11" s="170"/>
    </row>
    <row r="12" spans="2:4" ht="31.5" customHeight="1" thickBot="1" x14ac:dyDescent="0.3">
      <c r="B12" s="171" t="s">
        <v>11</v>
      </c>
      <c r="C12" s="172"/>
      <c r="D12" s="173"/>
    </row>
    <row r="13" spans="2:4" ht="15.75" thickTop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8"/>
  <sheetViews>
    <sheetView showGridLines="0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9"/>
    </sheetView>
  </sheetViews>
  <sheetFormatPr defaultRowHeight="15" x14ac:dyDescent="0.25"/>
  <cols>
    <col min="2" max="2" width="39.42578125" customWidth="1"/>
    <col min="3" max="3" width="27.5703125" customWidth="1"/>
    <col min="4" max="4" width="44" customWidth="1"/>
    <col min="6" max="6" width="14.28515625" customWidth="1"/>
    <col min="8" max="8" width="31.28515625" customWidth="1"/>
    <col min="9" max="9" width="30.5703125" bestFit="1" customWidth="1"/>
    <col min="10" max="10" width="33.42578125" bestFit="1" customWidth="1"/>
    <col min="13" max="13" width="28.28515625" customWidth="1"/>
  </cols>
  <sheetData>
    <row r="1" spans="1:13" ht="29.25" thickBot="1" x14ac:dyDescent="0.3">
      <c r="A1" s="204" t="s">
        <v>12</v>
      </c>
      <c r="B1" s="205"/>
      <c r="C1" s="205"/>
      <c r="D1" s="205"/>
      <c r="E1" s="205"/>
      <c r="F1" s="206"/>
      <c r="G1" s="207" t="s">
        <v>13</v>
      </c>
      <c r="H1" s="207"/>
      <c r="I1" s="207"/>
      <c r="J1" s="207"/>
      <c r="K1" s="207"/>
      <c r="L1" s="208"/>
      <c r="M1" s="106"/>
    </row>
    <row r="2" spans="1:13" ht="15.75" thickBot="1" x14ac:dyDescent="0.3">
      <c r="A2" s="209" t="s">
        <v>14</v>
      </c>
      <c r="B2" s="209" t="s">
        <v>15</v>
      </c>
      <c r="C2" s="209" t="s">
        <v>16</v>
      </c>
      <c r="D2" s="209" t="s">
        <v>17</v>
      </c>
      <c r="E2" s="211" t="s">
        <v>18</v>
      </c>
      <c r="F2" s="212"/>
      <c r="G2" s="213" t="s">
        <v>19</v>
      </c>
      <c r="H2" s="213" t="s">
        <v>15</v>
      </c>
      <c r="I2" s="213" t="s">
        <v>16</v>
      </c>
      <c r="J2" s="213" t="s">
        <v>17</v>
      </c>
      <c r="K2" s="214" t="s">
        <v>18</v>
      </c>
      <c r="L2" s="215"/>
      <c r="M2" s="3"/>
    </row>
    <row r="3" spans="1:13" ht="15.75" thickBot="1" x14ac:dyDescent="0.3">
      <c r="A3" s="210"/>
      <c r="B3" s="210"/>
      <c r="C3" s="210"/>
      <c r="D3" s="210"/>
      <c r="E3" s="2" t="s">
        <v>20</v>
      </c>
      <c r="F3" s="2" t="s">
        <v>21</v>
      </c>
      <c r="G3" s="210"/>
      <c r="H3" s="210"/>
      <c r="I3" s="210"/>
      <c r="J3" s="210"/>
      <c r="K3" s="2" t="s">
        <v>20</v>
      </c>
      <c r="L3" s="2" t="s">
        <v>21</v>
      </c>
      <c r="M3" s="3"/>
    </row>
    <row r="4" spans="1:13" x14ac:dyDescent="0.25">
      <c r="A4" s="104"/>
      <c r="B4" s="187" t="s">
        <v>22</v>
      </c>
      <c r="C4" s="3"/>
      <c r="D4" s="3"/>
      <c r="E4" s="4"/>
      <c r="F4" s="5"/>
      <c r="G4" s="104"/>
      <c r="H4" s="190" t="s">
        <v>23</v>
      </c>
      <c r="I4" s="7" t="s">
        <v>24</v>
      </c>
      <c r="J4" s="7" t="s">
        <v>269</v>
      </c>
      <c r="K4" s="1" t="s">
        <v>26</v>
      </c>
      <c r="L4" s="8" t="s">
        <v>39</v>
      </c>
      <c r="M4" s="3"/>
    </row>
    <row r="5" spans="1:13" x14ac:dyDescent="0.25">
      <c r="A5" s="9"/>
      <c r="B5" s="188"/>
      <c r="C5" s="3"/>
      <c r="D5" s="3"/>
      <c r="E5" s="4"/>
      <c r="F5" s="5"/>
      <c r="G5" s="9"/>
      <c r="H5" s="191"/>
      <c r="I5" s="10" t="s">
        <v>23</v>
      </c>
      <c r="J5" s="10" t="s">
        <v>270</v>
      </c>
      <c r="K5" s="1" t="s">
        <v>26</v>
      </c>
      <c r="L5" s="8" t="s">
        <v>268</v>
      </c>
      <c r="M5" s="3"/>
    </row>
    <row r="6" spans="1:13" x14ac:dyDescent="0.25">
      <c r="A6" s="9"/>
      <c r="B6" s="188"/>
      <c r="C6" s="11" t="s">
        <v>25</v>
      </c>
      <c r="D6" s="11" t="s">
        <v>292</v>
      </c>
      <c r="E6" s="4" t="s">
        <v>26</v>
      </c>
      <c r="F6" s="5"/>
      <c r="G6" s="9"/>
      <c r="H6" s="191"/>
      <c r="I6" s="10"/>
      <c r="J6" s="10"/>
      <c r="K6" s="1"/>
      <c r="L6" s="8"/>
      <c r="M6" s="3"/>
    </row>
    <row r="7" spans="1:13" x14ac:dyDescent="0.25">
      <c r="A7" s="9"/>
      <c r="B7" s="188"/>
      <c r="C7" s="11" t="s">
        <v>25</v>
      </c>
      <c r="D7" s="11" t="s">
        <v>293</v>
      </c>
      <c r="E7" s="4" t="s">
        <v>26</v>
      </c>
      <c r="F7" s="5" t="s">
        <v>27</v>
      </c>
      <c r="G7" s="9"/>
      <c r="H7" s="191"/>
      <c r="I7" s="10"/>
      <c r="J7" s="10"/>
      <c r="K7" s="1"/>
      <c r="L7" s="8"/>
      <c r="M7" s="3"/>
    </row>
    <row r="8" spans="1:13" x14ac:dyDescent="0.25">
      <c r="A8" s="9"/>
      <c r="B8" s="188"/>
      <c r="C8" s="11" t="s">
        <v>28</v>
      </c>
      <c r="D8" s="11" t="s">
        <v>294</v>
      </c>
      <c r="E8" s="4" t="s">
        <v>26</v>
      </c>
      <c r="F8" s="5" t="s">
        <v>29</v>
      </c>
      <c r="G8" s="9"/>
      <c r="H8" s="191"/>
      <c r="I8" s="3"/>
      <c r="J8" s="3"/>
      <c r="K8" s="3"/>
      <c r="L8" s="12"/>
      <c r="M8" s="3"/>
    </row>
    <row r="9" spans="1:13" ht="15.75" thickBot="1" x14ac:dyDescent="0.3">
      <c r="A9" s="9"/>
      <c r="B9" s="189"/>
      <c r="C9" s="123" t="s">
        <v>30</v>
      </c>
      <c r="D9" s="11" t="s">
        <v>295</v>
      </c>
      <c r="E9" s="13" t="s">
        <v>26</v>
      </c>
      <c r="F9" s="14"/>
      <c r="G9" s="9"/>
      <c r="H9" s="192"/>
      <c r="I9" s="15"/>
      <c r="J9" s="15"/>
      <c r="K9" s="15"/>
      <c r="L9" s="16"/>
      <c r="M9" s="3"/>
    </row>
    <row r="10" spans="1:13" x14ac:dyDescent="0.25">
      <c r="A10" s="197" t="s">
        <v>31</v>
      </c>
      <c r="B10" s="193" t="s">
        <v>28</v>
      </c>
      <c r="C10" s="17" t="s">
        <v>28</v>
      </c>
      <c r="D10" s="17" t="s">
        <v>296</v>
      </c>
      <c r="E10" s="1" t="s">
        <v>32</v>
      </c>
      <c r="F10" s="1" t="s">
        <v>33</v>
      </c>
      <c r="G10" s="197" t="s">
        <v>31</v>
      </c>
      <c r="H10" s="183"/>
      <c r="I10" s="1"/>
      <c r="J10" s="1"/>
      <c r="K10" s="1"/>
      <c r="L10" s="1"/>
      <c r="M10" s="108"/>
    </row>
    <row r="11" spans="1:13" x14ac:dyDescent="0.25">
      <c r="A11" s="197"/>
      <c r="B11" s="194"/>
      <c r="C11" s="18" t="s">
        <v>28</v>
      </c>
      <c r="D11" s="18" t="s">
        <v>297</v>
      </c>
      <c r="E11" s="1" t="s">
        <v>32</v>
      </c>
      <c r="F11" s="1" t="s">
        <v>34</v>
      </c>
      <c r="G11" s="197"/>
      <c r="H11" s="184"/>
      <c r="I11" s="1"/>
      <c r="J11" s="1"/>
      <c r="K11" s="1"/>
      <c r="L11" s="1"/>
      <c r="M11" s="108"/>
    </row>
    <row r="12" spans="1:13" x14ac:dyDescent="0.25">
      <c r="A12" s="197"/>
      <c r="B12" s="194"/>
      <c r="C12" s="18" t="s">
        <v>28</v>
      </c>
      <c r="D12" s="18" t="s">
        <v>298</v>
      </c>
      <c r="E12" s="1"/>
      <c r="F12" s="1"/>
      <c r="G12" s="197"/>
      <c r="H12" s="184"/>
      <c r="I12" s="1"/>
      <c r="J12" s="1"/>
      <c r="K12" s="1"/>
      <c r="L12" s="1"/>
      <c r="M12" s="108"/>
    </row>
    <row r="13" spans="1:13" x14ac:dyDescent="0.25">
      <c r="A13" s="197"/>
      <c r="B13" s="194"/>
      <c r="C13" s="18" t="s">
        <v>28</v>
      </c>
      <c r="D13" s="18" t="s">
        <v>299</v>
      </c>
      <c r="E13" s="1" t="s">
        <v>35</v>
      </c>
      <c r="F13" s="1" t="s">
        <v>33</v>
      </c>
      <c r="G13" s="197"/>
      <c r="H13" s="184"/>
      <c r="I13" s="1"/>
      <c r="J13" s="1"/>
      <c r="K13" s="1"/>
      <c r="L13" s="8"/>
      <c r="M13" s="108"/>
    </row>
    <row r="14" spans="1:13" x14ac:dyDescent="0.25">
      <c r="A14" s="197"/>
      <c r="B14" s="194"/>
      <c r="C14" s="18" t="s">
        <v>28</v>
      </c>
      <c r="D14" s="18" t="s">
        <v>36</v>
      </c>
      <c r="E14" s="1"/>
      <c r="F14" s="1" t="s">
        <v>37</v>
      </c>
      <c r="G14" s="197"/>
      <c r="H14" s="184"/>
      <c r="I14" s="1"/>
      <c r="J14" s="1"/>
      <c r="K14" s="1"/>
      <c r="L14" s="8"/>
      <c r="M14" s="108"/>
    </row>
    <row r="15" spans="1:13" x14ac:dyDescent="0.25">
      <c r="A15" s="197"/>
      <c r="B15" s="194"/>
      <c r="C15" s="18" t="s">
        <v>24</v>
      </c>
      <c r="D15" s="18" t="s">
        <v>38</v>
      </c>
      <c r="E15" s="1" t="s">
        <v>35</v>
      </c>
      <c r="F15" s="1" t="s">
        <v>39</v>
      </c>
      <c r="G15" s="197"/>
      <c r="H15" s="184"/>
      <c r="I15" s="1"/>
      <c r="J15" s="1"/>
      <c r="K15" s="1"/>
      <c r="L15" s="8"/>
      <c r="M15" s="108"/>
    </row>
    <row r="16" spans="1:13" x14ac:dyDescent="0.25">
      <c r="A16" s="197"/>
      <c r="B16" s="194"/>
      <c r="C16" s="19" t="s">
        <v>30</v>
      </c>
      <c r="D16" s="18" t="s">
        <v>370</v>
      </c>
      <c r="E16" s="1"/>
      <c r="F16" s="8"/>
      <c r="G16" s="197"/>
      <c r="H16" s="184"/>
      <c r="I16" s="1"/>
      <c r="J16" s="1"/>
      <c r="K16" s="1"/>
      <c r="L16" s="8"/>
      <c r="M16" s="108"/>
    </row>
    <row r="17" spans="1:13" ht="15" customHeight="1" x14ac:dyDescent="0.25">
      <c r="A17" s="197"/>
      <c r="B17" s="194"/>
      <c r="C17" s="19" t="s">
        <v>30</v>
      </c>
      <c r="D17" s="18" t="s">
        <v>371</v>
      </c>
      <c r="E17" s="1" t="s">
        <v>35</v>
      </c>
      <c r="F17" s="8"/>
      <c r="G17" s="197"/>
      <c r="H17" s="184"/>
      <c r="I17" s="1"/>
      <c r="J17" s="1"/>
      <c r="K17" s="1"/>
      <c r="L17" s="8"/>
      <c r="M17" s="108"/>
    </row>
    <row r="18" spans="1:13" ht="15.75" thickBot="1" x14ac:dyDescent="0.3">
      <c r="A18" s="197"/>
      <c r="B18" s="199"/>
      <c r="C18" s="20" t="s">
        <v>40</v>
      </c>
      <c r="D18" s="21" t="s">
        <v>300</v>
      </c>
      <c r="E18" s="22" t="s">
        <v>41</v>
      </c>
      <c r="F18" s="23" t="s">
        <v>42</v>
      </c>
      <c r="G18" s="197"/>
      <c r="H18" s="185"/>
      <c r="I18" s="22"/>
      <c r="J18" s="22"/>
      <c r="K18" s="22"/>
      <c r="L18" s="23"/>
      <c r="M18" s="108"/>
    </row>
    <row r="19" spans="1:13" x14ac:dyDescent="0.25">
      <c r="A19" s="197"/>
      <c r="B19" s="193" t="s">
        <v>25</v>
      </c>
      <c r="C19" s="18" t="s">
        <v>24</v>
      </c>
      <c r="D19" s="18" t="s">
        <v>301</v>
      </c>
      <c r="E19" s="1" t="s">
        <v>26</v>
      </c>
      <c r="F19" s="8" t="s">
        <v>39</v>
      </c>
      <c r="G19" s="197"/>
      <c r="H19" s="195"/>
      <c r="I19" s="6"/>
      <c r="J19" s="6"/>
      <c r="K19" s="6"/>
      <c r="L19" s="24"/>
      <c r="M19" s="1"/>
    </row>
    <row r="20" spans="1:13" x14ac:dyDescent="0.25">
      <c r="A20" s="197"/>
      <c r="B20" s="194"/>
      <c r="C20" s="18" t="s">
        <v>24</v>
      </c>
      <c r="D20" s="107" t="s">
        <v>302</v>
      </c>
      <c r="E20" s="25" t="s">
        <v>43</v>
      </c>
      <c r="F20" s="8" t="s">
        <v>39</v>
      </c>
      <c r="G20" s="197"/>
      <c r="H20" s="196"/>
      <c r="I20" s="1"/>
      <c r="J20" s="1"/>
      <c r="K20" s="1"/>
      <c r="L20" s="8"/>
      <c r="M20" s="1"/>
    </row>
    <row r="21" spans="1:13" ht="15.75" thickBot="1" x14ac:dyDescent="0.3">
      <c r="A21" s="197"/>
      <c r="B21" s="194"/>
      <c r="C21" s="20" t="s">
        <v>30</v>
      </c>
      <c r="D21" s="21" t="s">
        <v>303</v>
      </c>
      <c r="E21" s="22" t="s">
        <v>43</v>
      </c>
      <c r="F21" s="23"/>
      <c r="G21" s="197"/>
      <c r="H21" s="196"/>
      <c r="I21" s="1"/>
      <c r="J21" s="1"/>
      <c r="K21" s="1"/>
      <c r="L21" s="8"/>
      <c r="M21" s="1"/>
    </row>
    <row r="22" spans="1:13" s="85" customFormat="1" ht="30" x14ac:dyDescent="0.25">
      <c r="A22" s="197"/>
      <c r="B22" s="183" t="s">
        <v>24</v>
      </c>
      <c r="C22" s="32" t="s">
        <v>24</v>
      </c>
      <c r="D22" s="88" t="s">
        <v>44</v>
      </c>
      <c r="E22" s="32" t="s">
        <v>32</v>
      </c>
      <c r="F22" s="33" t="s">
        <v>45</v>
      </c>
      <c r="G22" s="197"/>
      <c r="H22" s="183" t="s">
        <v>24</v>
      </c>
      <c r="I22" s="32" t="s">
        <v>24</v>
      </c>
      <c r="J22" s="88" t="s">
        <v>271</v>
      </c>
      <c r="K22" s="32" t="s">
        <v>32</v>
      </c>
      <c r="L22" s="33" t="s">
        <v>34</v>
      </c>
      <c r="M22" s="27"/>
    </row>
    <row r="23" spans="1:13" s="85" customFormat="1" x14ac:dyDescent="0.25">
      <c r="A23" s="197"/>
      <c r="B23" s="184"/>
      <c r="C23" s="18" t="s">
        <v>24</v>
      </c>
      <c r="D23" s="18" t="s">
        <v>46</v>
      </c>
      <c r="E23" s="27"/>
      <c r="F23" s="28" t="s">
        <v>47</v>
      </c>
      <c r="G23" s="197"/>
      <c r="H23" s="184"/>
      <c r="I23" s="27"/>
      <c r="J23" s="86"/>
      <c r="K23" s="27"/>
      <c r="L23" s="28"/>
      <c r="M23" s="27"/>
    </row>
    <row r="24" spans="1:13" x14ac:dyDescent="0.25">
      <c r="A24" s="197"/>
      <c r="B24" s="184"/>
      <c r="C24" s="18" t="s">
        <v>48</v>
      </c>
      <c r="D24" s="18" t="s">
        <v>304</v>
      </c>
      <c r="E24" s="1"/>
      <c r="F24" s="8" t="s">
        <v>27</v>
      </c>
      <c r="G24" s="197"/>
      <c r="H24" s="184"/>
      <c r="I24" s="1"/>
      <c r="J24" s="1"/>
      <c r="K24" s="1"/>
      <c r="L24" s="8"/>
      <c r="M24" s="1"/>
    </row>
    <row r="25" spans="1:13" ht="15.75" thickBot="1" x14ac:dyDescent="0.3">
      <c r="A25" s="197"/>
      <c r="B25" s="184"/>
      <c r="C25" s="18" t="s">
        <v>48</v>
      </c>
      <c r="D25" s="18" t="s">
        <v>305</v>
      </c>
      <c r="E25" s="1"/>
      <c r="F25" s="8" t="s">
        <v>27</v>
      </c>
      <c r="G25" s="197"/>
      <c r="H25" s="184"/>
      <c r="I25" s="1"/>
      <c r="J25" s="1"/>
      <c r="K25" s="1"/>
      <c r="L25" s="8"/>
      <c r="M25" s="1"/>
    </row>
    <row r="26" spans="1:13" s="85" customFormat="1" x14ac:dyDescent="0.25">
      <c r="A26" s="197"/>
      <c r="B26" s="184"/>
      <c r="C26" s="27" t="s">
        <v>49</v>
      </c>
      <c r="D26" s="32" t="s">
        <v>49</v>
      </c>
      <c r="E26" s="27"/>
      <c r="F26" s="28"/>
      <c r="G26" s="197"/>
      <c r="H26" s="184"/>
      <c r="I26" s="27" t="s">
        <v>50</v>
      </c>
      <c r="J26" s="86" t="s">
        <v>272</v>
      </c>
      <c r="K26" s="27" t="s">
        <v>32</v>
      </c>
      <c r="L26" s="28" t="s">
        <v>268</v>
      </c>
      <c r="M26" s="27"/>
    </row>
    <row r="27" spans="1:13" x14ac:dyDescent="0.25">
      <c r="A27" s="197"/>
      <c r="B27" s="184"/>
      <c r="C27" s="1" t="s">
        <v>51</v>
      </c>
      <c r="D27" s="1" t="s">
        <v>369</v>
      </c>
      <c r="E27" s="1"/>
      <c r="F27" s="8" t="s">
        <v>52</v>
      </c>
      <c r="G27" s="197"/>
      <c r="H27" s="184"/>
      <c r="I27" s="1" t="s">
        <v>51</v>
      </c>
      <c r="J27" s="1" t="s">
        <v>53</v>
      </c>
      <c r="K27" s="1"/>
      <c r="L27" s="8" t="s">
        <v>52</v>
      </c>
      <c r="M27" s="1"/>
    </row>
    <row r="28" spans="1:13" x14ac:dyDescent="0.25">
      <c r="A28" s="197"/>
      <c r="B28" s="184"/>
      <c r="C28" s="1" t="s">
        <v>54</v>
      </c>
      <c r="D28" s="1" t="s">
        <v>368</v>
      </c>
      <c r="E28" s="1"/>
      <c r="F28" s="8" t="s">
        <v>37</v>
      </c>
      <c r="G28" s="197"/>
      <c r="H28" s="184"/>
      <c r="I28" s="1" t="s">
        <v>54</v>
      </c>
      <c r="J28" s="1" t="s">
        <v>36</v>
      </c>
      <c r="K28" s="1"/>
      <c r="L28" s="8" t="s">
        <v>37</v>
      </c>
      <c r="M28" s="1"/>
    </row>
    <row r="29" spans="1:13" ht="30" x14ac:dyDescent="0.25">
      <c r="A29" s="197"/>
      <c r="B29" s="184"/>
      <c r="C29" s="87" t="s">
        <v>55</v>
      </c>
      <c r="D29" s="1" t="s">
        <v>306</v>
      </c>
      <c r="E29" s="27" t="s">
        <v>41</v>
      </c>
      <c r="F29" s="28" t="s">
        <v>42</v>
      </c>
      <c r="G29" s="197"/>
      <c r="H29" s="184"/>
      <c r="I29" s="86" t="s">
        <v>40</v>
      </c>
      <c r="J29" s="27" t="s">
        <v>273</v>
      </c>
      <c r="K29" s="27" t="s">
        <v>41</v>
      </c>
      <c r="L29" s="28" t="s">
        <v>42</v>
      </c>
      <c r="M29" s="1"/>
    </row>
    <row r="30" spans="1:13" ht="15.75" thickBot="1" x14ac:dyDescent="0.3">
      <c r="A30" s="197"/>
      <c r="B30" s="149"/>
      <c r="C30" s="150" t="s">
        <v>56</v>
      </c>
      <c r="D30" s="1" t="s">
        <v>367</v>
      </c>
      <c r="E30" s="27"/>
      <c r="F30" s="23" t="s">
        <v>57</v>
      </c>
      <c r="G30" s="197"/>
      <c r="H30" s="184"/>
      <c r="I30" s="86"/>
      <c r="J30" s="27"/>
      <c r="K30" s="27"/>
      <c r="L30" s="28"/>
      <c r="M30" s="1"/>
    </row>
    <row r="31" spans="1:13" ht="15.75" thickBot="1" x14ac:dyDescent="0.3">
      <c r="A31" s="197"/>
      <c r="B31" s="103"/>
      <c r="C31" s="30" t="s">
        <v>56</v>
      </c>
      <c r="D31" s="22" t="s">
        <v>358</v>
      </c>
      <c r="E31" s="22"/>
      <c r="F31" s="23" t="s">
        <v>57</v>
      </c>
      <c r="G31" s="197"/>
      <c r="H31" s="185"/>
      <c r="I31" s="31" t="s">
        <v>40</v>
      </c>
      <c r="J31" s="31" t="s">
        <v>274</v>
      </c>
      <c r="K31" s="22"/>
      <c r="L31" s="23" t="s">
        <v>42</v>
      </c>
      <c r="M31" s="1"/>
    </row>
    <row r="32" spans="1:13" s="85" customFormat="1" x14ac:dyDescent="0.25">
      <c r="A32" s="197"/>
      <c r="B32" s="183"/>
      <c r="C32" s="32"/>
      <c r="D32" s="32"/>
      <c r="E32" s="32"/>
      <c r="F32" s="33"/>
      <c r="G32" s="197"/>
      <c r="H32" s="201" t="s">
        <v>50</v>
      </c>
      <c r="I32" s="119" t="s">
        <v>50</v>
      </c>
      <c r="J32" s="119" t="s">
        <v>272</v>
      </c>
      <c r="K32" s="32" t="s">
        <v>32</v>
      </c>
      <c r="L32" s="33" t="s">
        <v>268</v>
      </c>
      <c r="M32" s="27"/>
    </row>
    <row r="33" spans="1:13" x14ac:dyDescent="0.25">
      <c r="A33" s="197"/>
      <c r="B33" s="184"/>
      <c r="E33" s="27"/>
      <c r="F33" s="28"/>
      <c r="G33" s="197"/>
      <c r="H33" s="202"/>
      <c r="I33" s="120" t="s">
        <v>40</v>
      </c>
      <c r="J33" s="120" t="s">
        <v>273</v>
      </c>
      <c r="K33" s="27" t="s">
        <v>41</v>
      </c>
      <c r="L33" s="28" t="s">
        <v>42</v>
      </c>
      <c r="M33" s="1"/>
    </row>
    <row r="34" spans="1:13" x14ac:dyDescent="0.25">
      <c r="A34" s="197"/>
      <c r="B34" s="184"/>
      <c r="C34" s="26"/>
      <c r="D34" s="1"/>
      <c r="E34" s="1"/>
      <c r="F34" s="8"/>
      <c r="G34" s="197"/>
      <c r="H34" s="202"/>
      <c r="I34" s="121" t="s">
        <v>40</v>
      </c>
      <c r="J34" s="121" t="s">
        <v>274</v>
      </c>
      <c r="K34" s="1"/>
      <c r="L34" s="8" t="s">
        <v>42</v>
      </c>
      <c r="M34" s="1"/>
    </row>
    <row r="35" spans="1:13" ht="15.75" thickBot="1" x14ac:dyDescent="0.3">
      <c r="A35" s="197"/>
      <c r="B35" s="185"/>
      <c r="C35" s="22"/>
      <c r="D35" s="22"/>
      <c r="E35" s="22"/>
      <c r="F35" s="23"/>
      <c r="G35" s="197"/>
      <c r="H35" s="203"/>
      <c r="I35" s="122" t="s">
        <v>24</v>
      </c>
      <c r="J35" s="122" t="s">
        <v>271</v>
      </c>
      <c r="K35" s="22" t="s">
        <v>32</v>
      </c>
      <c r="L35" s="23" t="s">
        <v>34</v>
      </c>
      <c r="M35" s="1"/>
    </row>
    <row r="36" spans="1:13" s="85" customFormat="1" ht="30" x14ac:dyDescent="0.25">
      <c r="A36" s="197"/>
      <c r="B36" s="217" t="s">
        <v>58</v>
      </c>
      <c r="C36" s="115" t="s">
        <v>58</v>
      </c>
      <c r="D36" s="124" t="s">
        <v>307</v>
      </c>
      <c r="E36" s="27" t="s">
        <v>32</v>
      </c>
      <c r="F36" s="28" t="s">
        <v>33</v>
      </c>
      <c r="G36" s="197"/>
      <c r="H36" s="216"/>
      <c r="I36" s="27"/>
      <c r="J36" s="27"/>
      <c r="K36" s="27"/>
      <c r="L36" s="28"/>
      <c r="M36" s="27"/>
    </row>
    <row r="37" spans="1:13" s="85" customFormat="1" x14ac:dyDescent="0.25">
      <c r="A37" s="197"/>
      <c r="B37" s="218"/>
      <c r="C37" s="116" t="s">
        <v>48</v>
      </c>
      <c r="D37" s="116" t="s">
        <v>308</v>
      </c>
      <c r="E37" s="1" t="s">
        <v>32</v>
      </c>
      <c r="F37" s="8" t="s">
        <v>34</v>
      </c>
      <c r="G37" s="197"/>
      <c r="H37" s="186"/>
      <c r="I37" s="27"/>
      <c r="J37" s="27"/>
      <c r="K37" s="27"/>
      <c r="L37" s="28"/>
      <c r="M37" s="27"/>
    </row>
    <row r="38" spans="1:13" ht="30.75" thickBot="1" x14ac:dyDescent="0.3">
      <c r="A38" s="197"/>
      <c r="B38" s="219"/>
      <c r="C38" s="140" t="s">
        <v>56</v>
      </c>
      <c r="D38" s="140" t="s">
        <v>366</v>
      </c>
      <c r="F38" t="s">
        <v>59</v>
      </c>
      <c r="G38" s="197"/>
      <c r="H38" s="211"/>
      <c r="I38" s="1"/>
      <c r="J38" s="1"/>
      <c r="K38" s="1"/>
      <c r="L38" s="8"/>
      <c r="M38" s="1"/>
    </row>
    <row r="39" spans="1:13" x14ac:dyDescent="0.25">
      <c r="A39" s="197"/>
      <c r="B39" s="193" t="s">
        <v>48</v>
      </c>
      <c r="C39" s="17" t="s">
        <v>24</v>
      </c>
      <c r="D39" s="17" t="s">
        <v>60</v>
      </c>
      <c r="E39" s="6" t="s">
        <v>43</v>
      </c>
      <c r="F39" s="24"/>
      <c r="G39" s="197"/>
      <c r="H39" s="195"/>
      <c r="I39" s="6"/>
      <c r="J39" s="6"/>
      <c r="K39" s="6"/>
      <c r="L39" s="24"/>
      <c r="M39" s="1"/>
    </row>
    <row r="40" spans="1:13" s="85" customFormat="1" ht="30" x14ac:dyDescent="0.25">
      <c r="A40" s="197"/>
      <c r="B40" s="194"/>
      <c r="C40" s="34" t="s">
        <v>58</v>
      </c>
      <c r="D40" s="34" t="s">
        <v>309</v>
      </c>
      <c r="E40" s="27" t="s">
        <v>43</v>
      </c>
      <c r="F40" s="28" t="s">
        <v>61</v>
      </c>
      <c r="G40" s="197"/>
      <c r="H40" s="196"/>
      <c r="I40" s="27"/>
      <c r="J40" s="27"/>
      <c r="K40" s="27"/>
      <c r="L40" s="28"/>
      <c r="M40" s="27"/>
    </row>
    <row r="41" spans="1:13" s="85" customFormat="1" ht="34.15" customHeight="1" thickBot="1" x14ac:dyDescent="0.3">
      <c r="A41" s="197"/>
      <c r="B41" s="199"/>
      <c r="C41" s="34" t="s">
        <v>58</v>
      </c>
      <c r="D41" s="56" t="s">
        <v>310</v>
      </c>
      <c r="E41" s="35" t="s">
        <v>43</v>
      </c>
      <c r="F41" s="36" t="s">
        <v>61</v>
      </c>
      <c r="G41" s="197"/>
      <c r="H41" s="200"/>
      <c r="I41" s="35"/>
      <c r="J41" s="35"/>
      <c r="K41" s="35"/>
      <c r="L41" s="36"/>
      <c r="M41" s="27"/>
    </row>
    <row r="42" spans="1:13" s="85" customFormat="1" ht="30" x14ac:dyDescent="0.25">
      <c r="A42" s="197"/>
      <c r="B42" s="183" t="s">
        <v>51</v>
      </c>
      <c r="C42" s="32" t="s">
        <v>62</v>
      </c>
      <c r="D42" s="88" t="s">
        <v>365</v>
      </c>
      <c r="E42" s="32" t="s">
        <v>63</v>
      </c>
      <c r="F42" s="33" t="s">
        <v>64</v>
      </c>
      <c r="G42" s="197"/>
      <c r="H42" s="183" t="s">
        <v>51</v>
      </c>
      <c r="I42" s="32" t="s">
        <v>62</v>
      </c>
      <c r="J42" s="88" t="s">
        <v>275</v>
      </c>
      <c r="K42" s="32" t="s">
        <v>63</v>
      </c>
      <c r="L42" s="33" t="s">
        <v>65</v>
      </c>
      <c r="M42" s="27"/>
    </row>
    <row r="43" spans="1:13" x14ac:dyDescent="0.25">
      <c r="A43" s="197"/>
      <c r="B43" s="184"/>
      <c r="C43" s="34" t="s">
        <v>51</v>
      </c>
      <c r="D43" s="18" t="s">
        <v>311</v>
      </c>
      <c r="E43" s="1" t="s">
        <v>41</v>
      </c>
      <c r="F43" s="28" t="s">
        <v>42</v>
      </c>
      <c r="G43" s="197"/>
      <c r="H43" s="184"/>
      <c r="I43" s="27"/>
      <c r="J43" s="27"/>
      <c r="K43" s="27"/>
      <c r="L43" s="28"/>
      <c r="M43" s="27"/>
    </row>
    <row r="44" spans="1:13" ht="30" x14ac:dyDescent="0.25">
      <c r="A44" s="197"/>
      <c r="B44" s="184"/>
      <c r="C44" s="87" t="s">
        <v>55</v>
      </c>
      <c r="D44" s="1" t="s">
        <v>306</v>
      </c>
      <c r="E44" s="27" t="s">
        <v>41</v>
      </c>
      <c r="F44" s="28" t="s">
        <v>42</v>
      </c>
      <c r="G44" s="197"/>
      <c r="H44" s="184"/>
      <c r="I44" s="86" t="s">
        <v>40</v>
      </c>
      <c r="J44" s="27" t="s">
        <v>273</v>
      </c>
      <c r="K44" s="27" t="s">
        <v>41</v>
      </c>
      <c r="L44" s="28" t="s">
        <v>42</v>
      </c>
      <c r="M44" s="27"/>
    </row>
    <row r="45" spans="1:13" x14ac:dyDescent="0.25">
      <c r="A45" s="197"/>
      <c r="B45" s="184"/>
      <c r="C45" s="26"/>
      <c r="D45" s="1"/>
      <c r="E45" s="1"/>
      <c r="F45" s="28"/>
      <c r="G45" s="197"/>
      <c r="H45" s="184"/>
      <c r="I45" s="10" t="s">
        <v>40</v>
      </c>
      <c r="J45" s="10" t="s">
        <v>274</v>
      </c>
      <c r="K45" s="27"/>
      <c r="L45" s="28" t="s">
        <v>42</v>
      </c>
      <c r="M45" s="27"/>
    </row>
    <row r="46" spans="1:13" ht="15.75" thickBot="1" x14ac:dyDescent="0.3">
      <c r="A46" s="197"/>
      <c r="B46" s="185"/>
      <c r="C46" s="35" t="s">
        <v>66</v>
      </c>
      <c r="D46" s="35" t="s">
        <v>63</v>
      </c>
      <c r="E46" s="35" t="s">
        <v>63</v>
      </c>
      <c r="F46" s="36"/>
      <c r="G46" s="197"/>
      <c r="H46" s="185"/>
      <c r="I46" s="22" t="s">
        <v>66</v>
      </c>
      <c r="J46" s="22" t="s">
        <v>63</v>
      </c>
      <c r="K46" s="35" t="s">
        <v>63</v>
      </c>
      <c r="L46" s="36"/>
      <c r="M46" s="27"/>
    </row>
    <row r="47" spans="1:13" ht="30" x14ac:dyDescent="0.25">
      <c r="A47" s="197"/>
      <c r="B47" s="183" t="s">
        <v>62</v>
      </c>
      <c r="C47" s="32" t="s">
        <v>62</v>
      </c>
      <c r="D47" s="88" t="s">
        <v>312</v>
      </c>
      <c r="E47" s="32" t="s">
        <v>32</v>
      </c>
      <c r="F47" s="33" t="s">
        <v>33</v>
      </c>
      <c r="G47" s="197"/>
      <c r="H47" s="183" t="s">
        <v>62</v>
      </c>
      <c r="I47" s="32" t="s">
        <v>62</v>
      </c>
      <c r="J47" s="32" t="s">
        <v>272</v>
      </c>
      <c r="K47" s="32" t="s">
        <v>32</v>
      </c>
      <c r="L47" s="33" t="s">
        <v>268</v>
      </c>
      <c r="M47" s="27"/>
    </row>
    <row r="48" spans="1:13" ht="30" x14ac:dyDescent="0.25">
      <c r="A48" s="197"/>
      <c r="B48" s="184"/>
      <c r="C48" s="34" t="s">
        <v>62</v>
      </c>
      <c r="D48" s="18" t="s">
        <v>311</v>
      </c>
      <c r="E48" s="27" t="s">
        <v>41</v>
      </c>
      <c r="F48" s="28" t="s">
        <v>42</v>
      </c>
      <c r="G48" s="197"/>
      <c r="H48" s="184"/>
      <c r="I48" s="27"/>
      <c r="J48" s="27"/>
      <c r="K48" s="27"/>
      <c r="L48" s="28"/>
      <c r="M48" s="27"/>
    </row>
    <row r="49" spans="1:13" x14ac:dyDescent="0.25">
      <c r="A49" s="197"/>
      <c r="B49" s="184"/>
      <c r="C49" s="1" t="s">
        <v>51</v>
      </c>
      <c r="D49" s="27" t="s">
        <v>313</v>
      </c>
      <c r="E49" s="27" t="s">
        <v>32</v>
      </c>
      <c r="F49" s="28" t="s">
        <v>52</v>
      </c>
      <c r="G49" s="197"/>
      <c r="H49" s="184"/>
      <c r="I49" s="27" t="s">
        <v>51</v>
      </c>
      <c r="J49" s="27" t="s">
        <v>276</v>
      </c>
      <c r="K49" s="27" t="s">
        <v>32</v>
      </c>
      <c r="L49" s="28" t="s">
        <v>52</v>
      </c>
      <c r="M49" s="27"/>
    </row>
    <row r="50" spans="1:13" ht="30" x14ac:dyDescent="0.25">
      <c r="A50" s="197"/>
      <c r="B50" s="184"/>
      <c r="C50" s="87" t="s">
        <v>55</v>
      </c>
      <c r="D50" s="1" t="s">
        <v>306</v>
      </c>
      <c r="E50" s="27" t="s">
        <v>41</v>
      </c>
      <c r="F50" s="28" t="s">
        <v>42</v>
      </c>
      <c r="G50" s="197"/>
      <c r="H50" s="184"/>
      <c r="I50" s="86" t="s">
        <v>40</v>
      </c>
      <c r="J50" s="27" t="s">
        <v>273</v>
      </c>
      <c r="K50" s="27" t="s">
        <v>41</v>
      </c>
      <c r="L50" s="28" t="s">
        <v>42</v>
      </c>
      <c r="M50" s="27"/>
    </row>
    <row r="51" spans="1:13" x14ac:dyDescent="0.25">
      <c r="A51" s="197"/>
      <c r="B51" s="184"/>
      <c r="C51" s="26"/>
      <c r="D51" s="1"/>
      <c r="E51" s="1"/>
      <c r="F51" s="28"/>
      <c r="G51" s="197"/>
      <c r="H51" s="184"/>
      <c r="I51" s="10" t="s">
        <v>40</v>
      </c>
      <c r="J51" s="10" t="s">
        <v>274</v>
      </c>
      <c r="K51" s="27"/>
      <c r="L51" s="28" t="s">
        <v>42</v>
      </c>
      <c r="M51" s="27"/>
    </row>
    <row r="52" spans="1:13" ht="30.75" thickBot="1" x14ac:dyDescent="0.3">
      <c r="A52" s="197"/>
      <c r="B52" s="185"/>
      <c r="C52" s="30" t="s">
        <v>56</v>
      </c>
      <c r="D52" s="89" t="s">
        <v>364</v>
      </c>
      <c r="E52" s="35"/>
      <c r="F52" s="36"/>
      <c r="G52" s="197"/>
      <c r="H52" s="185"/>
      <c r="I52" s="30" t="s">
        <v>56</v>
      </c>
      <c r="J52" s="89" t="s">
        <v>57</v>
      </c>
      <c r="K52" s="35" t="s">
        <v>57</v>
      </c>
      <c r="L52" s="36"/>
      <c r="M52" s="27"/>
    </row>
    <row r="53" spans="1:13" x14ac:dyDescent="0.25">
      <c r="A53" s="197"/>
      <c r="B53" s="183" t="s">
        <v>66</v>
      </c>
      <c r="C53" s="37"/>
      <c r="D53" s="32"/>
      <c r="E53" s="32"/>
      <c r="F53" s="33"/>
      <c r="G53" s="197"/>
      <c r="H53" s="183" t="s">
        <v>66</v>
      </c>
      <c r="I53" s="7" t="s">
        <v>24</v>
      </c>
      <c r="J53" s="7" t="s">
        <v>271</v>
      </c>
      <c r="K53" s="32" t="s">
        <v>32</v>
      </c>
      <c r="L53" s="33" t="s">
        <v>34</v>
      </c>
      <c r="M53" s="27"/>
    </row>
    <row r="54" spans="1:13" s="85" customFormat="1" x14ac:dyDescent="0.25">
      <c r="A54" s="197"/>
      <c r="B54" s="184"/>
      <c r="C54" s="115" t="s">
        <v>66</v>
      </c>
      <c r="D54" s="124" t="s">
        <v>314</v>
      </c>
      <c r="E54" s="27" t="s">
        <v>32</v>
      </c>
      <c r="F54" s="28" t="s">
        <v>33</v>
      </c>
      <c r="G54" s="197"/>
      <c r="H54" s="184"/>
      <c r="I54" s="120" t="s">
        <v>50</v>
      </c>
      <c r="J54" s="120" t="s">
        <v>272</v>
      </c>
      <c r="K54" s="27" t="s">
        <v>32</v>
      </c>
      <c r="L54" s="28" t="s">
        <v>268</v>
      </c>
      <c r="M54" s="27"/>
    </row>
    <row r="55" spans="1:13" x14ac:dyDescent="0.25">
      <c r="A55" s="197"/>
      <c r="B55" s="184"/>
      <c r="C55" s="18" t="s">
        <v>66</v>
      </c>
      <c r="D55" s="18" t="s">
        <v>311</v>
      </c>
      <c r="E55" s="1" t="s">
        <v>41</v>
      </c>
      <c r="F55" s="28" t="s">
        <v>42</v>
      </c>
      <c r="G55" s="197"/>
      <c r="H55" s="184"/>
      <c r="I55" s="27"/>
      <c r="J55" s="27"/>
      <c r="K55" s="27"/>
      <c r="L55" s="28"/>
      <c r="M55" s="27"/>
    </row>
    <row r="56" spans="1:13" s="85" customFormat="1" ht="30" x14ac:dyDescent="0.25">
      <c r="A56" s="197"/>
      <c r="B56" s="184"/>
      <c r="C56" s="87" t="s">
        <v>55</v>
      </c>
      <c r="D56" s="27" t="s">
        <v>306</v>
      </c>
      <c r="E56" s="27" t="s">
        <v>41</v>
      </c>
      <c r="F56" s="28" t="s">
        <v>42</v>
      </c>
      <c r="G56" s="197"/>
      <c r="H56" s="184"/>
      <c r="I56" s="86" t="s">
        <v>40</v>
      </c>
      <c r="J56" s="27" t="s">
        <v>273</v>
      </c>
      <c r="K56" s="27" t="s">
        <v>41</v>
      </c>
      <c r="L56" s="28" t="s">
        <v>42</v>
      </c>
      <c r="M56" s="27"/>
    </row>
    <row r="57" spans="1:13" x14ac:dyDescent="0.25">
      <c r="A57" s="197"/>
      <c r="B57" s="184"/>
      <c r="C57" s="26"/>
      <c r="D57" s="1"/>
      <c r="E57" s="1"/>
      <c r="F57" s="28"/>
      <c r="G57" s="197"/>
      <c r="H57" s="184"/>
      <c r="I57" s="10" t="s">
        <v>40</v>
      </c>
      <c r="J57" s="10" t="s">
        <v>274</v>
      </c>
      <c r="K57" s="27"/>
      <c r="L57" s="28" t="s">
        <v>42</v>
      </c>
      <c r="M57" s="27"/>
    </row>
    <row r="58" spans="1:13" ht="60.75" thickBot="1" x14ac:dyDescent="0.3">
      <c r="A58" s="197"/>
      <c r="B58" s="185"/>
      <c r="C58" s="30" t="s">
        <v>67</v>
      </c>
      <c r="D58" s="105" t="s">
        <v>68</v>
      </c>
      <c r="E58" s="35"/>
      <c r="F58" s="36" t="s">
        <v>69</v>
      </c>
      <c r="G58" s="197"/>
      <c r="H58" s="185"/>
      <c r="I58" s="35" t="s">
        <v>67</v>
      </c>
      <c r="J58" s="89" t="s">
        <v>277</v>
      </c>
      <c r="K58" s="35"/>
      <c r="L58" s="36" t="s">
        <v>70</v>
      </c>
      <c r="M58" s="27"/>
    </row>
    <row r="59" spans="1:13" x14ac:dyDescent="0.25">
      <c r="A59" s="197"/>
      <c r="B59" s="183" t="s">
        <v>54</v>
      </c>
      <c r="C59" s="6" t="s">
        <v>51</v>
      </c>
      <c r="D59" s="84" t="s">
        <v>363</v>
      </c>
      <c r="E59" s="6"/>
      <c r="F59" s="24" t="s">
        <v>52</v>
      </c>
      <c r="G59" s="197"/>
      <c r="H59" s="183" t="s">
        <v>54</v>
      </c>
      <c r="I59" s="6" t="s">
        <v>51</v>
      </c>
      <c r="J59" s="84" t="s">
        <v>278</v>
      </c>
      <c r="K59" s="94" t="s">
        <v>267</v>
      </c>
      <c r="L59" s="24" t="s">
        <v>52</v>
      </c>
      <c r="M59" s="1"/>
    </row>
    <row r="60" spans="1:13" ht="30" x14ac:dyDescent="0.25">
      <c r="A60" s="197"/>
      <c r="B60" s="184"/>
      <c r="C60" s="38" t="s">
        <v>71</v>
      </c>
      <c r="D60" s="90" t="s">
        <v>362</v>
      </c>
      <c r="E60" s="38"/>
      <c r="F60" s="39"/>
      <c r="G60" s="197"/>
      <c r="H60" s="184"/>
      <c r="I60" s="27" t="s">
        <v>71</v>
      </c>
      <c r="J60" s="86" t="s">
        <v>279</v>
      </c>
      <c r="K60" s="95" t="s">
        <v>267</v>
      </c>
      <c r="L60" s="39"/>
      <c r="M60" s="38"/>
    </row>
    <row r="61" spans="1:13" x14ac:dyDescent="0.25">
      <c r="A61" s="197"/>
      <c r="B61" s="184"/>
      <c r="C61" s="38"/>
      <c r="D61" s="38"/>
      <c r="E61" s="38"/>
      <c r="F61" s="39"/>
      <c r="G61" s="197"/>
      <c r="H61" s="184"/>
      <c r="I61" s="29" t="s">
        <v>40</v>
      </c>
      <c r="J61" s="29" t="s">
        <v>273</v>
      </c>
      <c r="K61" s="38" t="s">
        <v>41</v>
      </c>
      <c r="L61" s="39" t="s">
        <v>42</v>
      </c>
      <c r="M61" s="186"/>
    </row>
    <row r="62" spans="1:13" x14ac:dyDescent="0.25">
      <c r="A62" s="197"/>
      <c r="B62" s="184"/>
      <c r="C62" s="38"/>
      <c r="D62" s="38"/>
      <c r="E62" s="38"/>
      <c r="F62" s="39"/>
      <c r="G62" s="197"/>
      <c r="H62" s="184"/>
      <c r="I62" s="10" t="s">
        <v>40</v>
      </c>
      <c r="J62" s="10" t="s">
        <v>274</v>
      </c>
      <c r="K62" s="38"/>
      <c r="L62" s="39" t="s">
        <v>42</v>
      </c>
      <c r="M62" s="186"/>
    </row>
    <row r="63" spans="1:13" x14ac:dyDescent="0.25">
      <c r="A63" s="197"/>
      <c r="B63" s="184"/>
      <c r="C63" s="1" t="s">
        <v>72</v>
      </c>
      <c r="D63" s="91" t="s">
        <v>361</v>
      </c>
      <c r="E63" s="1"/>
      <c r="F63" s="8"/>
      <c r="G63" s="197"/>
      <c r="H63" s="184"/>
      <c r="I63" s="1" t="s">
        <v>72</v>
      </c>
      <c r="J63" s="91" t="s">
        <v>279</v>
      </c>
      <c r="K63" s="25" t="s">
        <v>267</v>
      </c>
      <c r="L63" s="8"/>
      <c r="M63" s="1"/>
    </row>
    <row r="64" spans="1:13" ht="15.75" thickBot="1" x14ac:dyDescent="0.3">
      <c r="A64" s="197"/>
      <c r="B64" s="185"/>
      <c r="C64" s="40" t="s">
        <v>56</v>
      </c>
      <c r="D64" s="92" t="s">
        <v>360</v>
      </c>
      <c r="E64" s="22"/>
      <c r="F64" s="23" t="s">
        <v>57</v>
      </c>
      <c r="G64" s="197"/>
      <c r="H64" s="185"/>
      <c r="I64" s="30" t="s">
        <v>56</v>
      </c>
      <c r="J64" s="89" t="s">
        <v>280</v>
      </c>
      <c r="K64" s="48" t="s">
        <v>267</v>
      </c>
      <c r="L64" s="23" t="s">
        <v>57</v>
      </c>
      <c r="M64" s="1"/>
    </row>
    <row r="65" spans="1:13" x14ac:dyDescent="0.25">
      <c r="A65" s="197"/>
      <c r="B65" s="183" t="s">
        <v>71</v>
      </c>
      <c r="C65" s="32" t="s">
        <v>51</v>
      </c>
      <c r="D65" s="32" t="s">
        <v>359</v>
      </c>
      <c r="E65" s="32"/>
      <c r="F65" s="33" t="s">
        <v>52</v>
      </c>
      <c r="G65" s="197"/>
      <c r="H65" s="183" t="s">
        <v>71</v>
      </c>
      <c r="I65" s="32" t="s">
        <v>51</v>
      </c>
      <c r="J65" s="32" t="s">
        <v>53</v>
      </c>
      <c r="K65" s="32"/>
      <c r="L65" s="33" t="s">
        <v>52</v>
      </c>
      <c r="M65" s="27"/>
    </row>
    <row r="66" spans="1:13" x14ac:dyDescent="0.25">
      <c r="A66" s="197"/>
      <c r="B66" s="184"/>
      <c r="C66" s="34" t="s">
        <v>71</v>
      </c>
      <c r="D66" s="18" t="s">
        <v>311</v>
      </c>
      <c r="E66" s="1" t="s">
        <v>41</v>
      </c>
      <c r="F66" s="28" t="s">
        <v>42</v>
      </c>
      <c r="G66" s="197"/>
      <c r="H66" s="184"/>
      <c r="I66" s="27"/>
      <c r="J66" s="27"/>
      <c r="K66" s="27"/>
      <c r="L66" s="28"/>
      <c r="M66" s="27"/>
    </row>
    <row r="67" spans="1:13" ht="30" x14ac:dyDescent="0.25">
      <c r="A67" s="197"/>
      <c r="B67" s="184"/>
      <c r="C67" s="87" t="s">
        <v>55</v>
      </c>
      <c r="D67" s="1" t="s">
        <v>306</v>
      </c>
      <c r="E67" s="27" t="s">
        <v>41</v>
      </c>
      <c r="F67" s="28" t="s">
        <v>42</v>
      </c>
      <c r="G67" s="197"/>
      <c r="H67" s="184"/>
      <c r="I67" s="86" t="s">
        <v>40</v>
      </c>
      <c r="J67" s="27" t="s">
        <v>273</v>
      </c>
      <c r="K67" s="27" t="s">
        <v>41</v>
      </c>
      <c r="L67" s="28" t="s">
        <v>42</v>
      </c>
      <c r="M67" s="27"/>
    </row>
    <row r="68" spans="1:13" x14ac:dyDescent="0.25">
      <c r="A68" s="197"/>
      <c r="B68" s="184"/>
      <c r="C68" s="26"/>
      <c r="D68" s="1"/>
      <c r="E68" s="1"/>
      <c r="F68" s="28"/>
      <c r="G68" s="197"/>
      <c r="H68" s="184"/>
      <c r="I68" s="10" t="s">
        <v>40</v>
      </c>
      <c r="J68" s="10" t="s">
        <v>274</v>
      </c>
      <c r="K68" s="27"/>
      <c r="L68" s="28" t="s">
        <v>42</v>
      </c>
      <c r="M68" s="27"/>
    </row>
    <row r="69" spans="1:13" ht="15.75" thickBot="1" x14ac:dyDescent="0.3">
      <c r="A69" s="197"/>
      <c r="B69" s="185"/>
      <c r="C69" s="30" t="s">
        <v>56</v>
      </c>
      <c r="D69" s="35" t="s">
        <v>358</v>
      </c>
      <c r="E69" s="35"/>
      <c r="F69" s="36" t="s">
        <v>57</v>
      </c>
      <c r="G69" s="197"/>
      <c r="H69" s="185"/>
      <c r="I69" s="30" t="s">
        <v>56</v>
      </c>
      <c r="J69" s="35" t="s">
        <v>76</v>
      </c>
      <c r="K69" s="35"/>
      <c r="L69" s="36" t="s">
        <v>57</v>
      </c>
      <c r="M69" s="27"/>
    </row>
    <row r="70" spans="1:13" ht="45" x14ac:dyDescent="0.25">
      <c r="A70" s="197"/>
      <c r="B70" s="183" t="s">
        <v>72</v>
      </c>
      <c r="C70" s="32" t="s">
        <v>71</v>
      </c>
      <c r="D70" s="88" t="s">
        <v>357</v>
      </c>
      <c r="E70" s="32"/>
      <c r="F70" s="33"/>
      <c r="G70" s="197"/>
      <c r="H70" s="183" t="s">
        <v>72</v>
      </c>
      <c r="I70" s="41" t="s">
        <v>71</v>
      </c>
      <c r="J70" s="93" t="s">
        <v>74</v>
      </c>
      <c r="K70" s="41" t="s">
        <v>74</v>
      </c>
      <c r="L70" s="42"/>
      <c r="M70" s="27"/>
    </row>
    <row r="71" spans="1:13" x14ac:dyDescent="0.25">
      <c r="A71" s="197"/>
      <c r="B71" s="184"/>
      <c r="C71" s="27" t="s">
        <v>72</v>
      </c>
      <c r="D71" s="91" t="s">
        <v>311</v>
      </c>
      <c r="E71" s="1" t="s">
        <v>41</v>
      </c>
      <c r="F71" s="28" t="s">
        <v>42</v>
      </c>
      <c r="G71" s="197"/>
      <c r="H71" s="184"/>
      <c r="I71" s="38" t="s">
        <v>72</v>
      </c>
      <c r="J71" s="90" t="s">
        <v>282</v>
      </c>
      <c r="K71" s="38" t="s">
        <v>74</v>
      </c>
      <c r="L71" s="39" t="s">
        <v>281</v>
      </c>
      <c r="M71" s="27"/>
    </row>
    <row r="72" spans="1:13" x14ac:dyDescent="0.25">
      <c r="A72" s="197"/>
      <c r="B72" s="184"/>
      <c r="C72" s="27" t="s">
        <v>72</v>
      </c>
      <c r="D72" s="27" t="s">
        <v>73</v>
      </c>
      <c r="E72" s="1" t="s">
        <v>74</v>
      </c>
      <c r="F72" s="28" t="s">
        <v>33</v>
      </c>
      <c r="G72" s="197"/>
      <c r="H72" s="184"/>
      <c r="I72" s="38"/>
      <c r="J72" s="90"/>
      <c r="K72" s="38"/>
      <c r="L72" s="39"/>
      <c r="M72" s="27"/>
    </row>
    <row r="73" spans="1:13" ht="30" x14ac:dyDescent="0.25">
      <c r="A73" s="197"/>
      <c r="B73" s="184"/>
      <c r="C73" s="87" t="s">
        <v>55</v>
      </c>
      <c r="D73" s="1" t="s">
        <v>306</v>
      </c>
      <c r="E73" s="27" t="s">
        <v>41</v>
      </c>
      <c r="F73" s="28" t="s">
        <v>42</v>
      </c>
      <c r="G73" s="197"/>
      <c r="H73" s="184"/>
      <c r="I73" s="90" t="s">
        <v>40</v>
      </c>
      <c r="J73" s="38" t="s">
        <v>273</v>
      </c>
      <c r="K73" s="38" t="s">
        <v>41</v>
      </c>
      <c r="L73" s="39" t="s">
        <v>42</v>
      </c>
      <c r="M73" s="27"/>
    </row>
    <row r="74" spans="1:13" x14ac:dyDescent="0.25">
      <c r="A74" s="197"/>
      <c r="B74" s="184"/>
      <c r="C74" s="26"/>
      <c r="D74" s="1"/>
      <c r="E74" s="1"/>
      <c r="F74" s="28"/>
      <c r="G74" s="197"/>
      <c r="H74" s="184"/>
      <c r="I74" s="43" t="s">
        <v>40</v>
      </c>
      <c r="J74" s="43" t="s">
        <v>274</v>
      </c>
      <c r="K74" s="38"/>
      <c r="L74" s="39" t="s">
        <v>42</v>
      </c>
      <c r="M74" s="27"/>
    </row>
    <row r="75" spans="1:13" x14ac:dyDescent="0.25">
      <c r="A75" s="197"/>
      <c r="B75" s="184"/>
      <c r="C75" s="27" t="s">
        <v>51</v>
      </c>
      <c r="D75" s="1" t="s">
        <v>75</v>
      </c>
      <c r="E75" s="1" t="s">
        <v>74</v>
      </c>
      <c r="F75" s="8" t="s">
        <v>52</v>
      </c>
      <c r="G75" s="197"/>
      <c r="H75" s="184"/>
      <c r="I75" s="38" t="s">
        <v>51</v>
      </c>
      <c r="J75" s="38" t="s">
        <v>75</v>
      </c>
      <c r="K75" s="44" t="s">
        <v>74</v>
      </c>
      <c r="L75" s="45" t="s">
        <v>52</v>
      </c>
      <c r="M75" s="1"/>
    </row>
    <row r="76" spans="1:13" ht="15.75" thickBot="1" x14ac:dyDescent="0.3">
      <c r="A76" s="197"/>
      <c r="B76" s="185"/>
      <c r="C76" s="30" t="s">
        <v>56</v>
      </c>
      <c r="D76" s="22" t="s">
        <v>76</v>
      </c>
      <c r="E76" s="22"/>
      <c r="F76" s="23"/>
      <c r="G76" s="197"/>
      <c r="H76" s="185"/>
      <c r="I76" s="46" t="s">
        <v>56</v>
      </c>
      <c r="J76" s="47" t="s">
        <v>76</v>
      </c>
      <c r="K76" s="48"/>
      <c r="L76" s="49" t="s">
        <v>57</v>
      </c>
      <c r="M76" s="1"/>
    </row>
    <row r="77" spans="1:13" x14ac:dyDescent="0.25">
      <c r="A77" s="197"/>
      <c r="B77" s="183" t="s">
        <v>67</v>
      </c>
      <c r="C77" s="32" t="s">
        <v>67</v>
      </c>
      <c r="D77" s="6" t="s">
        <v>77</v>
      </c>
      <c r="E77" s="6" t="s">
        <v>78</v>
      </c>
      <c r="F77" s="24" t="s">
        <v>79</v>
      </c>
      <c r="G77" s="197"/>
      <c r="H77" s="183" t="s">
        <v>67</v>
      </c>
      <c r="I77" s="38" t="s">
        <v>67</v>
      </c>
      <c r="J77" s="38" t="s">
        <v>77</v>
      </c>
      <c r="K77" s="44" t="s">
        <v>78</v>
      </c>
      <c r="L77" s="45" t="s">
        <v>79</v>
      </c>
      <c r="M77" s="1"/>
    </row>
    <row r="78" spans="1:13" x14ac:dyDescent="0.25">
      <c r="A78" s="197"/>
      <c r="B78" s="184"/>
      <c r="C78" s="27" t="s">
        <v>67</v>
      </c>
      <c r="D78" s="1" t="s">
        <v>80</v>
      </c>
      <c r="E78" s="1" t="s">
        <v>80</v>
      </c>
      <c r="F78" s="8"/>
      <c r="G78" s="197"/>
      <c r="H78" s="184"/>
      <c r="I78" s="38" t="s">
        <v>67</v>
      </c>
      <c r="J78" s="38" t="s">
        <v>80</v>
      </c>
      <c r="K78" s="44" t="s">
        <v>80</v>
      </c>
      <c r="L78" s="45"/>
      <c r="M78" s="1"/>
    </row>
    <row r="79" spans="1:13" x14ac:dyDescent="0.25">
      <c r="A79" s="197"/>
      <c r="B79" s="184"/>
      <c r="C79" s="27" t="s">
        <v>67</v>
      </c>
      <c r="D79" s="1" t="s">
        <v>81</v>
      </c>
      <c r="E79" s="1" t="s">
        <v>82</v>
      </c>
      <c r="F79" s="8" t="s">
        <v>83</v>
      </c>
      <c r="G79" s="197"/>
      <c r="H79" s="184"/>
      <c r="I79" s="38" t="s">
        <v>67</v>
      </c>
      <c r="J79" s="38" t="s">
        <v>81</v>
      </c>
      <c r="K79" s="44" t="s">
        <v>82</v>
      </c>
      <c r="L79" s="45" t="s">
        <v>83</v>
      </c>
      <c r="M79" s="1"/>
    </row>
    <row r="80" spans="1:13" x14ac:dyDescent="0.25">
      <c r="A80" s="197"/>
      <c r="B80" s="184"/>
      <c r="C80" s="34" t="s">
        <v>67</v>
      </c>
      <c r="D80" s="34" t="s">
        <v>84</v>
      </c>
      <c r="E80" s="1" t="s">
        <v>85</v>
      </c>
      <c r="F80" s="8" t="s">
        <v>86</v>
      </c>
      <c r="G80" s="197"/>
      <c r="H80" s="184"/>
      <c r="I80" s="38"/>
      <c r="J80" s="38"/>
      <c r="K80" s="44"/>
      <c r="L80" s="45"/>
      <c r="M80" s="1"/>
    </row>
    <row r="81" spans="1:13" x14ac:dyDescent="0.25">
      <c r="A81" s="197"/>
      <c r="B81" s="184"/>
      <c r="C81" s="34" t="s">
        <v>67</v>
      </c>
      <c r="D81" s="34" t="s">
        <v>87</v>
      </c>
      <c r="E81" s="1" t="s">
        <v>87</v>
      </c>
      <c r="F81" s="8"/>
      <c r="G81" s="197"/>
      <c r="H81" s="184"/>
      <c r="I81" s="38"/>
      <c r="J81" s="38"/>
      <c r="K81" s="44"/>
      <c r="L81" s="45"/>
      <c r="M81" s="1"/>
    </row>
    <row r="82" spans="1:13" x14ac:dyDescent="0.25">
      <c r="A82" s="197"/>
      <c r="B82" s="184"/>
      <c r="C82" s="34" t="s">
        <v>67</v>
      </c>
      <c r="D82" s="18" t="s">
        <v>88</v>
      </c>
      <c r="E82" s="1"/>
      <c r="F82" s="8"/>
      <c r="G82" s="197"/>
      <c r="H82" s="184"/>
      <c r="I82" s="38"/>
      <c r="J82" s="38"/>
      <c r="K82" s="44"/>
      <c r="L82" s="45"/>
      <c r="M82" s="1"/>
    </row>
    <row r="83" spans="1:13" s="85" customFormat="1" ht="30" x14ac:dyDescent="0.25">
      <c r="A83" s="197"/>
      <c r="B83" s="184"/>
      <c r="C83" s="34" t="s">
        <v>67</v>
      </c>
      <c r="D83" s="34" t="s">
        <v>342</v>
      </c>
      <c r="E83" s="27" t="s">
        <v>89</v>
      </c>
      <c r="F83" s="28" t="s">
        <v>90</v>
      </c>
      <c r="G83" s="197"/>
      <c r="H83" s="184"/>
      <c r="I83" s="38"/>
      <c r="J83" s="38"/>
      <c r="K83" s="38"/>
      <c r="L83" s="39"/>
      <c r="M83" s="27"/>
    </row>
    <row r="84" spans="1:13" ht="30" x14ac:dyDescent="0.25">
      <c r="A84" s="197"/>
      <c r="B84" s="184"/>
      <c r="C84" s="87" t="s">
        <v>55</v>
      </c>
      <c r="D84" s="1" t="s">
        <v>315</v>
      </c>
      <c r="E84" s="1"/>
      <c r="F84" s="8" t="s">
        <v>91</v>
      </c>
      <c r="G84" s="197"/>
      <c r="H84" s="184"/>
      <c r="I84" s="90" t="s">
        <v>40</v>
      </c>
      <c r="J84" s="38" t="s">
        <v>283</v>
      </c>
      <c r="K84" s="44"/>
      <c r="L84" s="45" t="s">
        <v>92</v>
      </c>
      <c r="M84" s="1"/>
    </row>
    <row r="85" spans="1:13" ht="30" x14ac:dyDescent="0.25">
      <c r="A85" s="197"/>
      <c r="B85" s="184"/>
      <c r="C85" s="27" t="s">
        <v>93</v>
      </c>
      <c r="D85" s="1" t="s">
        <v>356</v>
      </c>
      <c r="E85" s="1"/>
      <c r="F85" s="8"/>
      <c r="G85" s="197"/>
      <c r="H85" s="184"/>
      <c r="I85" s="38" t="s">
        <v>93</v>
      </c>
      <c r="J85" s="38" t="s">
        <v>94</v>
      </c>
      <c r="K85" s="44"/>
      <c r="L85" s="45"/>
      <c r="M85" s="1"/>
    </row>
    <row r="86" spans="1:13" x14ac:dyDescent="0.25">
      <c r="A86" s="197"/>
      <c r="B86" s="184"/>
      <c r="C86" s="27" t="s">
        <v>95</v>
      </c>
      <c r="D86" s="1" t="s">
        <v>96</v>
      </c>
      <c r="E86" s="1" t="s">
        <v>97</v>
      </c>
      <c r="F86" s="8" t="s">
        <v>98</v>
      </c>
      <c r="G86" s="197"/>
      <c r="H86" s="184"/>
      <c r="I86" s="38" t="s">
        <v>95</v>
      </c>
      <c r="J86" s="38" t="s">
        <v>284</v>
      </c>
      <c r="K86" s="44" t="s">
        <v>97</v>
      </c>
      <c r="L86" s="45" t="s">
        <v>98</v>
      </c>
      <c r="M86" s="1"/>
    </row>
    <row r="87" spans="1:13" x14ac:dyDescent="0.25">
      <c r="A87" s="197"/>
      <c r="B87" s="184"/>
      <c r="C87" s="27" t="s">
        <v>99</v>
      </c>
      <c r="D87" s="1" t="s">
        <v>100</v>
      </c>
      <c r="E87" s="1" t="s">
        <v>100</v>
      </c>
      <c r="F87" s="8"/>
      <c r="G87" s="197"/>
      <c r="H87" s="184"/>
      <c r="I87" s="38" t="s">
        <v>99</v>
      </c>
      <c r="J87" s="38" t="s">
        <v>100</v>
      </c>
      <c r="K87" s="44" t="s">
        <v>100</v>
      </c>
      <c r="L87" s="45"/>
      <c r="M87" s="1"/>
    </row>
    <row r="88" spans="1:13" ht="30.75" thickBot="1" x14ac:dyDescent="0.3">
      <c r="A88" s="197"/>
      <c r="B88" s="185"/>
      <c r="C88" s="35" t="s">
        <v>99</v>
      </c>
      <c r="D88" s="22" t="s">
        <v>343</v>
      </c>
      <c r="E88" s="22"/>
      <c r="F88" s="23"/>
      <c r="G88" s="197"/>
      <c r="H88" s="184"/>
      <c r="I88" s="38" t="s">
        <v>99</v>
      </c>
      <c r="J88" s="38" t="s">
        <v>101</v>
      </c>
      <c r="K88" s="44"/>
      <c r="L88" s="45"/>
      <c r="M88" s="1"/>
    </row>
    <row r="89" spans="1:13" x14ac:dyDescent="0.25">
      <c r="A89" s="197"/>
      <c r="B89" s="183" t="s">
        <v>93</v>
      </c>
      <c r="C89" s="32" t="s">
        <v>95</v>
      </c>
      <c r="D89" s="6" t="s">
        <v>97</v>
      </c>
      <c r="E89" s="6" t="s">
        <v>97</v>
      </c>
      <c r="F89" s="24"/>
      <c r="G89" s="197"/>
      <c r="H89" s="183" t="s">
        <v>93</v>
      </c>
      <c r="I89" s="6" t="s">
        <v>95</v>
      </c>
      <c r="J89" s="6" t="s">
        <v>97</v>
      </c>
      <c r="K89" s="50" t="s">
        <v>97</v>
      </c>
      <c r="L89" s="51"/>
      <c r="M89" s="1"/>
    </row>
    <row r="90" spans="1:13" x14ac:dyDescent="0.25">
      <c r="A90" s="197"/>
      <c r="B90" s="184"/>
      <c r="C90" s="26" t="s">
        <v>102</v>
      </c>
      <c r="D90" s="91" t="s">
        <v>316</v>
      </c>
      <c r="E90" s="1" t="s">
        <v>103</v>
      </c>
      <c r="F90" s="8"/>
      <c r="G90" s="197"/>
      <c r="H90" s="184"/>
      <c r="I90" s="52" t="s">
        <v>102</v>
      </c>
      <c r="J90" s="91" t="s">
        <v>285</v>
      </c>
      <c r="K90" s="44" t="s">
        <v>103</v>
      </c>
      <c r="L90" s="45" t="s">
        <v>98</v>
      </c>
      <c r="M90" s="1"/>
    </row>
    <row r="91" spans="1:13" ht="30" x14ac:dyDescent="0.25">
      <c r="A91" s="197"/>
      <c r="B91" s="184"/>
      <c r="C91" s="26" t="s">
        <v>102</v>
      </c>
      <c r="D91" s="1" t="s">
        <v>345</v>
      </c>
      <c r="E91" s="1"/>
      <c r="F91" s="8" t="s">
        <v>104</v>
      </c>
      <c r="G91" s="197"/>
      <c r="H91" s="184"/>
      <c r="I91" s="52"/>
      <c r="J91" s="91"/>
      <c r="K91" s="44"/>
      <c r="L91" s="45"/>
      <c r="M91" s="1"/>
    </row>
    <row r="92" spans="1:13" ht="30" x14ac:dyDescent="0.25">
      <c r="A92" s="197"/>
      <c r="B92" s="184"/>
      <c r="C92" s="87" t="s">
        <v>55</v>
      </c>
      <c r="D92" s="86" t="s">
        <v>105</v>
      </c>
      <c r="E92" s="1"/>
      <c r="F92" s="28" t="s">
        <v>106</v>
      </c>
      <c r="G92" s="197"/>
      <c r="H92" s="184"/>
      <c r="I92" s="86" t="s">
        <v>40</v>
      </c>
      <c r="J92" s="86" t="s">
        <v>286</v>
      </c>
      <c r="K92" s="44"/>
      <c r="L92" s="45" t="s">
        <v>92</v>
      </c>
      <c r="M92" s="1"/>
    </row>
    <row r="93" spans="1:13" x14ac:dyDescent="0.25">
      <c r="A93" s="197"/>
      <c r="B93" s="184"/>
      <c r="C93" s="27" t="s">
        <v>107</v>
      </c>
      <c r="D93" s="91" t="s">
        <v>317</v>
      </c>
      <c r="E93" s="1" t="s">
        <v>103</v>
      </c>
      <c r="F93" s="8"/>
      <c r="G93" s="197"/>
      <c r="H93" s="184"/>
      <c r="I93" s="1" t="s">
        <v>107</v>
      </c>
      <c r="J93" s="91" t="s">
        <v>287</v>
      </c>
      <c r="K93" s="44" t="s">
        <v>103</v>
      </c>
      <c r="L93" s="45" t="s">
        <v>98</v>
      </c>
      <c r="M93" s="1"/>
    </row>
    <row r="94" spans="1:13" s="85" customFormat="1" ht="30" x14ac:dyDescent="0.25">
      <c r="A94" s="197"/>
      <c r="B94" s="184"/>
      <c r="C94" s="115" t="s">
        <v>93</v>
      </c>
      <c r="D94" s="124" t="s">
        <v>342</v>
      </c>
      <c r="E94" s="27" t="s">
        <v>89</v>
      </c>
      <c r="F94" s="28" t="s">
        <v>90</v>
      </c>
      <c r="G94" s="197"/>
      <c r="H94" s="184"/>
      <c r="I94" s="27"/>
      <c r="K94" s="38"/>
      <c r="L94" s="39"/>
      <c r="M94" s="27"/>
    </row>
    <row r="95" spans="1:13" s="85" customFormat="1" x14ac:dyDescent="0.25">
      <c r="A95" s="197"/>
      <c r="B95" s="184"/>
      <c r="C95" s="27"/>
      <c r="D95" s="27"/>
      <c r="E95" s="27"/>
      <c r="F95" s="28"/>
      <c r="G95" s="197"/>
      <c r="H95" s="184"/>
      <c r="I95" s="27"/>
      <c r="K95" s="38"/>
      <c r="L95" s="39"/>
      <c r="M95" s="27"/>
    </row>
    <row r="96" spans="1:13" s="85" customFormat="1" x14ac:dyDescent="0.25">
      <c r="A96" s="197"/>
      <c r="B96" s="184"/>
      <c r="C96" s="27" t="s">
        <v>93</v>
      </c>
      <c r="D96" s="27" t="s">
        <v>80</v>
      </c>
      <c r="E96" s="27" t="s">
        <v>80</v>
      </c>
      <c r="F96" s="28"/>
      <c r="G96" s="197"/>
      <c r="H96" s="184"/>
      <c r="I96" s="27" t="s">
        <v>93</v>
      </c>
      <c r="J96" s="27" t="s">
        <v>80</v>
      </c>
      <c r="K96" s="27" t="s">
        <v>80</v>
      </c>
      <c r="L96" s="28"/>
      <c r="M96" s="27"/>
    </row>
    <row r="97" spans="1:13" s="85" customFormat="1" x14ac:dyDescent="0.25">
      <c r="A97" s="197"/>
      <c r="B97" s="184"/>
      <c r="C97" s="115" t="s">
        <v>93</v>
      </c>
      <c r="D97" s="115" t="s">
        <v>87</v>
      </c>
      <c r="E97" s="115" t="s">
        <v>87</v>
      </c>
      <c r="F97" s="115"/>
      <c r="G97" s="197"/>
      <c r="H97" s="184"/>
      <c r="I97" s="86"/>
      <c r="J97" s="152"/>
      <c r="K97" s="90"/>
      <c r="L97" s="153"/>
      <c r="M97" s="27"/>
    </row>
    <row r="98" spans="1:13" s="85" customFormat="1" x14ac:dyDescent="0.25">
      <c r="A98" s="197"/>
      <c r="B98" s="184"/>
      <c r="C98" s="115" t="s">
        <v>93</v>
      </c>
      <c r="D98" s="115" t="s">
        <v>84</v>
      </c>
      <c r="E98" s="115" t="s">
        <v>85</v>
      </c>
      <c r="F98" s="115" t="s">
        <v>86</v>
      </c>
      <c r="G98" s="197"/>
      <c r="H98" s="184"/>
      <c r="I98" s="86"/>
      <c r="J98" s="152"/>
      <c r="K98" s="90"/>
      <c r="L98" s="153"/>
      <c r="M98" s="27"/>
    </row>
    <row r="99" spans="1:13" s="85" customFormat="1" x14ac:dyDescent="0.25">
      <c r="A99" s="197"/>
      <c r="B99" s="184"/>
      <c r="C99" s="27" t="s">
        <v>93</v>
      </c>
      <c r="D99" s="27" t="s">
        <v>77</v>
      </c>
      <c r="E99" s="27" t="s">
        <v>78</v>
      </c>
      <c r="F99" s="28" t="s">
        <v>79</v>
      </c>
      <c r="G99" s="197"/>
      <c r="H99" s="184"/>
      <c r="I99" s="27" t="s">
        <v>93</v>
      </c>
      <c r="J99" s="27" t="s">
        <v>77</v>
      </c>
      <c r="K99" s="27" t="s">
        <v>78</v>
      </c>
      <c r="L99" s="28" t="s">
        <v>79</v>
      </c>
      <c r="M99" s="27"/>
    </row>
    <row r="100" spans="1:13" s="85" customFormat="1" x14ac:dyDescent="0.25">
      <c r="A100" s="197"/>
      <c r="B100" s="184"/>
      <c r="C100" s="27" t="s">
        <v>93</v>
      </c>
      <c r="D100" s="27" t="s">
        <v>81</v>
      </c>
      <c r="E100" s="27" t="s">
        <v>82</v>
      </c>
      <c r="F100" s="28" t="s">
        <v>83</v>
      </c>
      <c r="G100" s="197"/>
      <c r="H100" s="184"/>
      <c r="I100" s="27" t="s">
        <v>93</v>
      </c>
      <c r="J100" s="27" t="s">
        <v>81</v>
      </c>
      <c r="K100" s="27" t="s">
        <v>82</v>
      </c>
      <c r="L100" s="28" t="s">
        <v>83</v>
      </c>
      <c r="M100" s="27"/>
    </row>
    <row r="101" spans="1:13" ht="30" x14ac:dyDescent="0.25">
      <c r="A101" s="197"/>
      <c r="B101" s="184"/>
      <c r="C101" s="27" t="s">
        <v>108</v>
      </c>
      <c r="D101" s="27" t="s">
        <v>109</v>
      </c>
      <c r="E101" s="53"/>
      <c r="F101" s="28" t="s">
        <v>110</v>
      </c>
      <c r="G101" s="197"/>
      <c r="H101" s="184"/>
      <c r="I101" s="27" t="s">
        <v>108</v>
      </c>
      <c r="J101" s="27" t="s">
        <v>111</v>
      </c>
      <c r="K101" s="44"/>
      <c r="L101" s="45" t="s">
        <v>112</v>
      </c>
      <c r="M101" s="1"/>
    </row>
    <row r="102" spans="1:13" x14ac:dyDescent="0.25">
      <c r="A102" s="197"/>
      <c r="B102" s="184"/>
      <c r="C102" s="27" t="s">
        <v>99</v>
      </c>
      <c r="D102" s="1" t="s">
        <v>100</v>
      </c>
      <c r="E102" s="1" t="s">
        <v>100</v>
      </c>
      <c r="F102" s="8"/>
      <c r="G102" s="197"/>
      <c r="H102" s="184"/>
      <c r="I102" s="1" t="s">
        <v>99</v>
      </c>
      <c r="J102" s="1" t="s">
        <v>100</v>
      </c>
      <c r="K102" s="44" t="s">
        <v>100</v>
      </c>
      <c r="L102" s="45"/>
      <c r="M102" s="1"/>
    </row>
    <row r="103" spans="1:13" ht="30.75" thickBot="1" x14ac:dyDescent="0.3">
      <c r="A103" s="197"/>
      <c r="B103" s="185"/>
      <c r="C103" s="35" t="s">
        <v>99</v>
      </c>
      <c r="D103" s="22" t="s">
        <v>343</v>
      </c>
      <c r="E103" s="22"/>
      <c r="F103" s="23"/>
      <c r="G103" s="197"/>
      <c r="H103" s="185"/>
      <c r="I103" s="35" t="s">
        <v>99</v>
      </c>
      <c r="J103" s="35" t="s">
        <v>101</v>
      </c>
      <c r="K103" s="54"/>
      <c r="L103" s="55"/>
      <c r="M103" s="1"/>
    </row>
    <row r="104" spans="1:13" s="117" customFormat="1" ht="30" x14ac:dyDescent="0.25">
      <c r="A104" s="197"/>
      <c r="B104" s="183" t="s">
        <v>95</v>
      </c>
      <c r="C104" s="118" t="s">
        <v>95</v>
      </c>
      <c r="D104" s="141" t="s">
        <v>342</v>
      </c>
      <c r="E104" s="41" t="s">
        <v>89</v>
      </c>
      <c r="F104" s="42" t="s">
        <v>90</v>
      </c>
      <c r="G104" s="197"/>
      <c r="H104" s="183" t="s">
        <v>95</v>
      </c>
      <c r="I104" s="41"/>
      <c r="J104" s="41"/>
      <c r="K104" s="41"/>
      <c r="L104" s="42"/>
      <c r="M104" s="38"/>
    </row>
    <row r="105" spans="1:13" ht="30" x14ac:dyDescent="0.25">
      <c r="A105" s="197"/>
      <c r="B105" s="184"/>
      <c r="C105" s="27" t="s">
        <v>107</v>
      </c>
      <c r="D105" s="86" t="s">
        <v>344</v>
      </c>
      <c r="E105" s="27" t="s">
        <v>103</v>
      </c>
      <c r="F105" s="28" t="s">
        <v>113</v>
      </c>
      <c r="G105" s="197"/>
      <c r="H105" s="184"/>
      <c r="I105" s="27" t="s">
        <v>107</v>
      </c>
      <c r="J105" s="86" t="s">
        <v>331</v>
      </c>
      <c r="K105" s="27" t="s">
        <v>103</v>
      </c>
      <c r="L105" s="8" t="s">
        <v>114</v>
      </c>
      <c r="M105" s="1"/>
    </row>
    <row r="106" spans="1:13" ht="30" x14ac:dyDescent="0.25">
      <c r="A106" s="197"/>
      <c r="B106" s="184"/>
      <c r="C106" s="143" t="s">
        <v>107</v>
      </c>
      <c r="D106" s="144" t="s">
        <v>317</v>
      </c>
      <c r="E106" s="27" t="s">
        <v>103</v>
      </c>
      <c r="F106" s="28"/>
      <c r="G106" s="197"/>
      <c r="H106" s="184"/>
      <c r="I106" s="27"/>
      <c r="J106" s="145" t="s">
        <v>332</v>
      </c>
      <c r="K106" s="27" t="s">
        <v>103</v>
      </c>
      <c r="L106" s="28" t="s">
        <v>115</v>
      </c>
      <c r="M106" s="1"/>
    </row>
    <row r="107" spans="1:13" ht="30" x14ac:dyDescent="0.25">
      <c r="A107" s="197"/>
      <c r="B107" s="184"/>
      <c r="C107" s="26" t="s">
        <v>102</v>
      </c>
      <c r="D107" s="86" t="s">
        <v>318</v>
      </c>
      <c r="E107" s="27" t="s">
        <v>103</v>
      </c>
      <c r="F107" s="28" t="s">
        <v>116</v>
      </c>
      <c r="G107" s="197"/>
      <c r="H107" s="184"/>
      <c r="I107" s="26" t="s">
        <v>102</v>
      </c>
      <c r="J107" s="86" t="s">
        <v>333</v>
      </c>
      <c r="K107" s="38" t="s">
        <v>103</v>
      </c>
      <c r="L107" s="8" t="s">
        <v>117</v>
      </c>
      <c r="M107" s="1"/>
    </row>
    <row r="108" spans="1:13" ht="30" x14ac:dyDescent="0.25">
      <c r="A108" s="197"/>
      <c r="B108" s="184"/>
      <c r="C108" s="27" t="s">
        <v>93</v>
      </c>
      <c r="D108" s="1" t="s">
        <v>356</v>
      </c>
      <c r="E108" s="1"/>
      <c r="F108" s="8"/>
      <c r="G108" s="197"/>
      <c r="H108" s="184"/>
      <c r="I108" s="27" t="s">
        <v>93</v>
      </c>
      <c r="J108" s="27" t="s">
        <v>94</v>
      </c>
      <c r="K108" s="1"/>
      <c r="L108" s="8"/>
      <c r="M108" s="1"/>
    </row>
    <row r="109" spans="1:13" x14ac:dyDescent="0.25">
      <c r="A109" s="197"/>
      <c r="B109" s="184"/>
      <c r="C109" s="34" t="s">
        <v>99</v>
      </c>
      <c r="D109" s="18" t="s">
        <v>100</v>
      </c>
      <c r="E109" s="1" t="s">
        <v>100</v>
      </c>
      <c r="F109" s="8"/>
      <c r="G109" s="197"/>
      <c r="H109" s="184"/>
      <c r="I109" s="1"/>
      <c r="J109" s="1"/>
      <c r="K109" s="1"/>
      <c r="L109" s="8"/>
      <c r="M109" s="1"/>
    </row>
    <row r="110" spans="1:13" ht="30.75" thickBot="1" x14ac:dyDescent="0.3">
      <c r="A110" s="197"/>
      <c r="B110" s="185"/>
      <c r="C110" s="56" t="s">
        <v>99</v>
      </c>
      <c r="D110" s="21" t="s">
        <v>355</v>
      </c>
      <c r="E110" s="22"/>
      <c r="F110" s="23"/>
      <c r="G110" s="197"/>
      <c r="H110" s="185"/>
      <c r="I110" s="22"/>
      <c r="J110" s="22"/>
      <c r="K110" s="22"/>
      <c r="L110" s="23"/>
      <c r="M110" s="1"/>
    </row>
    <row r="111" spans="1:13" ht="30" x14ac:dyDescent="0.25">
      <c r="A111" s="197"/>
      <c r="B111" s="183" t="s">
        <v>108</v>
      </c>
      <c r="C111" s="32" t="s">
        <v>108</v>
      </c>
      <c r="D111" s="88" t="s">
        <v>319</v>
      </c>
      <c r="E111" s="6"/>
      <c r="F111" s="24" t="s">
        <v>118</v>
      </c>
      <c r="G111" s="197"/>
      <c r="H111" s="183" t="s">
        <v>108</v>
      </c>
      <c r="I111" s="32" t="s">
        <v>108</v>
      </c>
      <c r="J111" s="88" t="s">
        <v>334</v>
      </c>
      <c r="K111" s="6"/>
      <c r="L111" s="24" t="s">
        <v>112</v>
      </c>
      <c r="M111" s="1"/>
    </row>
    <row r="112" spans="1:13" x14ac:dyDescent="0.25">
      <c r="A112" s="197"/>
      <c r="B112" s="184"/>
      <c r="C112" s="34" t="s">
        <v>108</v>
      </c>
      <c r="D112" s="34" t="s">
        <v>320</v>
      </c>
      <c r="E112" s="1"/>
      <c r="F112" s="8" t="s">
        <v>110</v>
      </c>
      <c r="G112" s="197"/>
      <c r="H112" s="184"/>
      <c r="I112" s="1"/>
      <c r="J112" s="1"/>
      <c r="K112" s="1"/>
      <c r="L112" s="8"/>
      <c r="M112" s="1"/>
    </row>
    <row r="113" spans="1:13" s="85" customFormat="1" ht="30" x14ac:dyDescent="0.25">
      <c r="A113" s="197"/>
      <c r="B113" s="184"/>
      <c r="C113" s="34" t="s">
        <v>108</v>
      </c>
      <c r="D113" s="34" t="s">
        <v>342</v>
      </c>
      <c r="E113" s="27" t="s">
        <v>89</v>
      </c>
      <c r="F113" s="28" t="s">
        <v>90</v>
      </c>
      <c r="G113" s="197"/>
      <c r="H113" s="184"/>
      <c r="I113" s="27"/>
      <c r="J113" s="27"/>
      <c r="K113" s="27"/>
      <c r="L113" s="28"/>
      <c r="M113" s="27"/>
    </row>
    <row r="114" spans="1:13" ht="45" x14ac:dyDescent="0.25">
      <c r="A114" s="197"/>
      <c r="B114" s="184"/>
      <c r="C114" s="27" t="s">
        <v>108</v>
      </c>
      <c r="D114" s="1" t="s">
        <v>321</v>
      </c>
      <c r="E114" s="27" t="s">
        <v>119</v>
      </c>
      <c r="F114" s="8"/>
      <c r="G114" s="197"/>
      <c r="H114" s="184"/>
      <c r="I114" s="27" t="s">
        <v>108</v>
      </c>
      <c r="J114" s="27" t="s">
        <v>335</v>
      </c>
      <c r="K114" s="27" t="s">
        <v>119</v>
      </c>
      <c r="L114" s="8"/>
      <c r="M114" s="1"/>
    </row>
    <row r="115" spans="1:13" x14ac:dyDescent="0.25">
      <c r="A115" s="197"/>
      <c r="B115" s="184"/>
      <c r="C115" s="27" t="s">
        <v>108</v>
      </c>
      <c r="D115" s="1" t="s">
        <v>80</v>
      </c>
      <c r="E115" s="27" t="s">
        <v>80</v>
      </c>
      <c r="F115" s="8"/>
      <c r="G115" s="197"/>
      <c r="H115" s="184"/>
      <c r="I115" s="27" t="s">
        <v>108</v>
      </c>
      <c r="J115" s="1" t="s">
        <v>80</v>
      </c>
      <c r="K115" s="27" t="s">
        <v>80</v>
      </c>
      <c r="L115" s="8"/>
      <c r="M115" s="1"/>
    </row>
    <row r="116" spans="1:13" x14ac:dyDescent="0.25">
      <c r="A116" s="197"/>
      <c r="B116" s="184"/>
      <c r="C116" s="34" t="s">
        <v>108</v>
      </c>
      <c r="D116" s="34" t="s">
        <v>87</v>
      </c>
      <c r="E116" s="34" t="s">
        <v>87</v>
      </c>
      <c r="F116" s="34"/>
      <c r="G116" s="197"/>
      <c r="H116" s="184"/>
      <c r="I116" s="86"/>
      <c r="J116" s="86"/>
      <c r="K116" s="86"/>
      <c r="L116" s="154"/>
      <c r="M116" s="1"/>
    </row>
    <row r="117" spans="1:13" x14ac:dyDescent="0.25">
      <c r="A117" s="197"/>
      <c r="B117" s="184"/>
      <c r="C117" s="34" t="s">
        <v>108</v>
      </c>
      <c r="D117" s="34" t="s">
        <v>84</v>
      </c>
      <c r="E117" s="34" t="s">
        <v>85</v>
      </c>
      <c r="F117" s="34" t="s">
        <v>86</v>
      </c>
      <c r="G117" s="197"/>
      <c r="H117" s="184"/>
      <c r="I117" s="86"/>
      <c r="J117" s="86"/>
      <c r="K117" s="86"/>
      <c r="L117" s="154"/>
      <c r="M117" s="1"/>
    </row>
    <row r="118" spans="1:13" x14ac:dyDescent="0.25">
      <c r="A118" s="197"/>
      <c r="B118" s="184"/>
      <c r="C118" s="27" t="s">
        <v>108</v>
      </c>
      <c r="D118" s="27" t="s">
        <v>77</v>
      </c>
      <c r="E118" s="27" t="s">
        <v>78</v>
      </c>
      <c r="F118" s="27" t="s">
        <v>79</v>
      </c>
      <c r="G118" s="197"/>
      <c r="H118" s="184"/>
      <c r="I118" s="27" t="s">
        <v>108</v>
      </c>
      <c r="J118" s="27" t="s">
        <v>77</v>
      </c>
      <c r="K118" s="27" t="s">
        <v>78</v>
      </c>
      <c r="L118" s="8" t="s">
        <v>79</v>
      </c>
      <c r="M118" s="1"/>
    </row>
    <row r="119" spans="1:13" x14ac:dyDescent="0.25">
      <c r="A119" s="197"/>
      <c r="B119" s="184"/>
      <c r="C119" s="27" t="s">
        <v>108</v>
      </c>
      <c r="D119" s="27" t="s">
        <v>81</v>
      </c>
      <c r="E119" s="27" t="s">
        <v>82</v>
      </c>
      <c r="F119" s="27" t="s">
        <v>83</v>
      </c>
      <c r="G119" s="197"/>
      <c r="H119" s="184"/>
      <c r="I119" s="27" t="s">
        <v>108</v>
      </c>
      <c r="J119" s="27" t="s">
        <v>81</v>
      </c>
      <c r="K119" s="27" t="s">
        <v>82</v>
      </c>
      <c r="L119" s="8" t="s">
        <v>83</v>
      </c>
      <c r="M119" s="1"/>
    </row>
    <row r="120" spans="1:13" x14ac:dyDescent="0.25">
      <c r="A120" s="197"/>
      <c r="B120" s="184"/>
      <c r="C120" s="27" t="s">
        <v>107</v>
      </c>
      <c r="D120" s="91" t="s">
        <v>322</v>
      </c>
      <c r="E120" s="1" t="s">
        <v>103</v>
      </c>
      <c r="F120" s="8"/>
      <c r="G120" s="197"/>
      <c r="H120" s="184"/>
      <c r="I120" s="27" t="s">
        <v>107</v>
      </c>
      <c r="J120" s="91" t="s">
        <v>287</v>
      </c>
      <c r="K120" s="1" t="s">
        <v>103</v>
      </c>
      <c r="L120" s="8" t="s">
        <v>98</v>
      </c>
      <c r="M120" s="1"/>
    </row>
    <row r="121" spans="1:13" ht="30" x14ac:dyDescent="0.25">
      <c r="A121" s="197"/>
      <c r="B121" s="184"/>
      <c r="C121" s="87" t="s">
        <v>55</v>
      </c>
      <c r="D121" s="86" t="s">
        <v>105</v>
      </c>
      <c r="E121" s="27"/>
      <c r="F121" s="28" t="s">
        <v>106</v>
      </c>
      <c r="G121" s="197"/>
      <c r="H121" s="184"/>
      <c r="I121" s="86" t="s">
        <v>40</v>
      </c>
      <c r="J121" s="86" t="s">
        <v>288</v>
      </c>
      <c r="K121" s="1"/>
      <c r="L121" s="8" t="s">
        <v>91</v>
      </c>
      <c r="M121" s="1"/>
    </row>
    <row r="122" spans="1:13" x14ac:dyDescent="0.25">
      <c r="A122" s="197"/>
      <c r="B122" s="184"/>
      <c r="C122" s="26" t="s">
        <v>102</v>
      </c>
      <c r="D122" s="91" t="s">
        <v>120</v>
      </c>
      <c r="E122" s="1" t="s">
        <v>103</v>
      </c>
      <c r="F122" s="8"/>
      <c r="G122" s="197"/>
      <c r="H122" s="184"/>
      <c r="I122" s="26" t="s">
        <v>102</v>
      </c>
      <c r="J122" s="91" t="s">
        <v>285</v>
      </c>
      <c r="K122" s="1" t="s">
        <v>103</v>
      </c>
      <c r="L122" s="8" t="s">
        <v>98</v>
      </c>
      <c r="M122" s="1"/>
    </row>
    <row r="123" spans="1:13" ht="30" x14ac:dyDescent="0.25">
      <c r="A123" s="197"/>
      <c r="B123" s="184"/>
      <c r="C123" s="26" t="s">
        <v>102</v>
      </c>
      <c r="D123" s="1" t="s">
        <v>345</v>
      </c>
      <c r="E123" s="1"/>
      <c r="F123" s="8" t="s">
        <v>104</v>
      </c>
      <c r="G123" s="197"/>
      <c r="H123" s="184"/>
      <c r="I123" s="26"/>
      <c r="J123" s="91"/>
      <c r="K123" s="1"/>
      <c r="L123" s="8"/>
      <c r="M123" s="1"/>
    </row>
    <row r="124" spans="1:13" x14ac:dyDescent="0.25">
      <c r="A124" s="197"/>
      <c r="B124" s="184"/>
      <c r="C124" s="27" t="s">
        <v>95</v>
      </c>
      <c r="D124" s="1" t="s">
        <v>323</v>
      </c>
      <c r="E124" s="1" t="s">
        <v>97</v>
      </c>
      <c r="F124" s="8"/>
      <c r="G124" s="197"/>
      <c r="H124" s="184"/>
      <c r="I124" s="1" t="s">
        <v>95</v>
      </c>
      <c r="J124" s="1" t="s">
        <v>97</v>
      </c>
      <c r="K124" s="1" t="s">
        <v>97</v>
      </c>
      <c r="L124" s="8"/>
      <c r="M124" s="1"/>
    </row>
    <row r="125" spans="1:13" ht="30" x14ac:dyDescent="0.25">
      <c r="A125" s="197"/>
      <c r="B125" s="184"/>
      <c r="C125" s="27" t="s">
        <v>99</v>
      </c>
      <c r="D125" s="91" t="s">
        <v>324</v>
      </c>
      <c r="E125" s="27" t="s">
        <v>119</v>
      </c>
      <c r="F125" s="28" t="s">
        <v>121</v>
      </c>
      <c r="G125" s="197"/>
      <c r="H125" s="184"/>
      <c r="I125" s="27" t="s">
        <v>99</v>
      </c>
      <c r="J125" s="86" t="s">
        <v>336</v>
      </c>
      <c r="K125" s="27" t="s">
        <v>119</v>
      </c>
      <c r="L125" s="8"/>
      <c r="M125" s="1"/>
    </row>
    <row r="126" spans="1:13" ht="30" x14ac:dyDescent="0.25">
      <c r="A126" s="197"/>
      <c r="B126" s="184"/>
      <c r="C126" s="27" t="s">
        <v>99</v>
      </c>
      <c r="D126" s="91" t="s">
        <v>325</v>
      </c>
      <c r="E126" s="27" t="s">
        <v>100</v>
      </c>
      <c r="F126" s="28" t="s">
        <v>121</v>
      </c>
      <c r="G126" s="197"/>
      <c r="H126" s="184"/>
      <c r="I126" s="27" t="s">
        <v>99</v>
      </c>
      <c r="J126" s="86" t="s">
        <v>100</v>
      </c>
      <c r="K126" s="27" t="s">
        <v>100</v>
      </c>
      <c r="L126" s="8"/>
      <c r="M126" s="1"/>
    </row>
    <row r="127" spans="1:13" x14ac:dyDescent="0.25">
      <c r="A127" s="197"/>
      <c r="B127" s="184"/>
      <c r="C127" s="27" t="s">
        <v>99</v>
      </c>
      <c r="D127" s="1" t="s">
        <v>122</v>
      </c>
      <c r="E127" s="1"/>
      <c r="F127" s="8"/>
      <c r="G127" s="197"/>
      <c r="H127" s="184"/>
      <c r="I127" s="27" t="s">
        <v>99</v>
      </c>
      <c r="J127" s="1" t="s">
        <v>123</v>
      </c>
      <c r="K127" s="1" t="s">
        <v>124</v>
      </c>
      <c r="L127" s="8"/>
      <c r="M127" s="1"/>
    </row>
    <row r="128" spans="1:13" ht="30" x14ac:dyDescent="0.25">
      <c r="A128" s="197"/>
      <c r="B128" s="184"/>
      <c r="C128" s="27" t="s">
        <v>99</v>
      </c>
      <c r="D128" s="1" t="s">
        <v>343</v>
      </c>
      <c r="E128" s="1"/>
      <c r="F128" s="8"/>
      <c r="G128" s="197"/>
      <c r="H128" s="184"/>
      <c r="I128" s="27" t="s">
        <v>99</v>
      </c>
      <c r="J128" s="27" t="s">
        <v>101</v>
      </c>
      <c r="K128" s="1"/>
      <c r="L128" s="8"/>
      <c r="M128" s="1"/>
    </row>
    <row r="129" spans="1:13" ht="15.75" thickBot="1" x14ac:dyDescent="0.3">
      <c r="A129" s="197"/>
      <c r="B129" s="185"/>
      <c r="C129" s="57" t="s">
        <v>99</v>
      </c>
      <c r="D129" s="58" t="s">
        <v>326</v>
      </c>
      <c r="E129" s="48" t="s">
        <v>100</v>
      </c>
      <c r="F129" s="59"/>
      <c r="G129" s="197"/>
      <c r="H129" s="185"/>
      <c r="I129" s="48"/>
      <c r="J129" s="48"/>
      <c r="K129" s="48"/>
      <c r="L129" s="59"/>
      <c r="M129" s="25"/>
    </row>
    <row r="130" spans="1:13" x14ac:dyDescent="0.25">
      <c r="A130" s="197"/>
      <c r="B130" s="183" t="s">
        <v>99</v>
      </c>
      <c r="C130" s="60"/>
      <c r="D130" s="61"/>
      <c r="E130" s="61"/>
      <c r="F130" s="24"/>
      <c r="G130" s="197"/>
      <c r="H130" s="183" t="s">
        <v>99</v>
      </c>
      <c r="I130" s="7" t="s">
        <v>99</v>
      </c>
      <c r="J130" s="7" t="s">
        <v>149</v>
      </c>
      <c r="K130" s="6"/>
      <c r="L130" s="24" t="s">
        <v>100</v>
      </c>
      <c r="M130" s="1"/>
    </row>
    <row r="131" spans="1:13" x14ac:dyDescent="0.25">
      <c r="A131" s="197"/>
      <c r="B131" s="184"/>
      <c r="C131" s="34" t="s">
        <v>99</v>
      </c>
      <c r="D131" s="18" t="s">
        <v>327</v>
      </c>
      <c r="E131" s="1" t="s">
        <v>119</v>
      </c>
      <c r="F131" s="8" t="s">
        <v>121</v>
      </c>
      <c r="G131" s="197"/>
      <c r="H131" s="184"/>
      <c r="I131" s="1"/>
      <c r="J131" s="1"/>
      <c r="K131" s="1"/>
      <c r="L131" s="8"/>
      <c r="M131" s="1"/>
    </row>
    <row r="132" spans="1:13" ht="30" x14ac:dyDescent="0.25">
      <c r="A132" s="197"/>
      <c r="B132" s="184"/>
      <c r="C132" s="27" t="s">
        <v>99</v>
      </c>
      <c r="D132" s="27" t="s">
        <v>204</v>
      </c>
      <c r="E132" s="27" t="s">
        <v>121</v>
      </c>
      <c r="F132" s="8"/>
      <c r="G132" s="197"/>
      <c r="H132" s="184"/>
      <c r="I132" s="27" t="s">
        <v>99</v>
      </c>
      <c r="J132" s="27" t="s">
        <v>337</v>
      </c>
      <c r="K132" s="1"/>
      <c r="L132" s="28" t="s">
        <v>121</v>
      </c>
      <c r="M132" s="1"/>
    </row>
    <row r="133" spans="1:13" ht="30" x14ac:dyDescent="0.25">
      <c r="A133" s="197"/>
      <c r="B133" s="184"/>
      <c r="C133" s="27"/>
      <c r="D133" s="27"/>
      <c r="E133" s="1"/>
      <c r="F133" s="8"/>
      <c r="G133" s="197"/>
      <c r="H133" s="184"/>
      <c r="I133" s="43" t="s">
        <v>125</v>
      </c>
      <c r="J133" s="43" t="s">
        <v>338</v>
      </c>
      <c r="K133" s="27" t="s">
        <v>121</v>
      </c>
      <c r="L133" s="28" t="s">
        <v>146</v>
      </c>
      <c r="M133" s="1"/>
    </row>
    <row r="134" spans="1:13" ht="30" x14ac:dyDescent="0.25">
      <c r="A134" s="197"/>
      <c r="B134" s="184"/>
      <c r="C134" s="27" t="s">
        <v>125</v>
      </c>
      <c r="D134" s="86" t="s">
        <v>328</v>
      </c>
      <c r="E134" s="27" t="s">
        <v>119</v>
      </c>
      <c r="F134" s="28" t="s">
        <v>121</v>
      </c>
      <c r="G134" s="197"/>
      <c r="H134" s="184"/>
      <c r="I134" s="27" t="s">
        <v>125</v>
      </c>
      <c r="J134" s="86" t="s">
        <v>339</v>
      </c>
      <c r="K134" s="1"/>
      <c r="L134" s="8" t="s">
        <v>289</v>
      </c>
      <c r="M134" s="1"/>
    </row>
    <row r="135" spans="1:13" x14ac:dyDescent="0.25">
      <c r="A135" s="197"/>
      <c r="B135" s="184"/>
      <c r="C135" s="34" t="s">
        <v>125</v>
      </c>
      <c r="D135" s="34" t="s">
        <v>329</v>
      </c>
      <c r="E135" s="1" t="s">
        <v>100</v>
      </c>
      <c r="F135" s="8" t="s">
        <v>121</v>
      </c>
      <c r="G135" s="197"/>
      <c r="H135" s="184"/>
      <c r="I135" s="1"/>
      <c r="J135" s="1"/>
      <c r="K135" s="1"/>
      <c r="L135" s="8"/>
      <c r="M135" s="1"/>
    </row>
    <row r="136" spans="1:13" x14ac:dyDescent="0.25">
      <c r="A136" s="197"/>
      <c r="B136" s="184"/>
      <c r="C136" s="34" t="s">
        <v>125</v>
      </c>
      <c r="D136" s="18" t="s">
        <v>204</v>
      </c>
      <c r="E136" s="1" t="s">
        <v>121</v>
      </c>
      <c r="F136" s="8"/>
      <c r="G136" s="197"/>
      <c r="H136" s="184"/>
      <c r="I136" s="1"/>
      <c r="J136" s="1"/>
      <c r="K136" s="1"/>
      <c r="L136" s="8"/>
      <c r="M136" s="1"/>
    </row>
    <row r="137" spans="1:13" x14ac:dyDescent="0.25">
      <c r="A137" s="197"/>
      <c r="B137" s="184"/>
      <c r="C137" s="27" t="s">
        <v>125</v>
      </c>
      <c r="D137" s="91" t="s">
        <v>346</v>
      </c>
      <c r="E137" s="1"/>
      <c r="F137" s="8"/>
      <c r="G137" s="197"/>
      <c r="H137" s="184"/>
      <c r="I137" s="27" t="s">
        <v>125</v>
      </c>
      <c r="J137" s="86" t="s">
        <v>290</v>
      </c>
      <c r="K137" s="1"/>
      <c r="L137" s="8" t="s">
        <v>146</v>
      </c>
      <c r="M137" s="1"/>
    </row>
    <row r="138" spans="1:13" ht="45" x14ac:dyDescent="0.25">
      <c r="A138" s="197"/>
      <c r="B138" s="184"/>
      <c r="C138" s="27" t="s">
        <v>95</v>
      </c>
      <c r="D138" s="1" t="s">
        <v>347</v>
      </c>
      <c r="E138" s="27" t="s">
        <v>97</v>
      </c>
      <c r="F138" s="8"/>
      <c r="G138" s="197"/>
      <c r="H138" s="184"/>
      <c r="I138" s="27" t="s">
        <v>95</v>
      </c>
      <c r="J138" s="27" t="s">
        <v>97</v>
      </c>
      <c r="K138" s="1" t="s">
        <v>97</v>
      </c>
      <c r="L138" s="8"/>
      <c r="M138" s="1"/>
    </row>
    <row r="139" spans="1:13" s="85" customFormat="1" ht="45" x14ac:dyDescent="0.25">
      <c r="A139" s="197"/>
      <c r="B139" s="184"/>
      <c r="C139" s="34" t="s">
        <v>107</v>
      </c>
      <c r="D139" s="34" t="s">
        <v>348</v>
      </c>
      <c r="E139" s="27" t="s">
        <v>103</v>
      </c>
      <c r="F139" s="28"/>
      <c r="G139" s="197"/>
      <c r="H139" s="184"/>
      <c r="I139" s="27" t="s">
        <v>107</v>
      </c>
      <c r="J139" s="27" t="s">
        <v>317</v>
      </c>
      <c r="K139" s="27" t="s">
        <v>103</v>
      </c>
      <c r="L139" s="28"/>
      <c r="M139" s="27"/>
    </row>
    <row r="140" spans="1:13" ht="15.75" thickBot="1" x14ac:dyDescent="0.3">
      <c r="A140" s="197"/>
      <c r="B140" s="185"/>
      <c r="C140" s="30" t="s">
        <v>102</v>
      </c>
      <c r="D140" s="92" t="s">
        <v>330</v>
      </c>
      <c r="E140" s="22" t="s">
        <v>103</v>
      </c>
      <c r="F140" s="23"/>
      <c r="G140" s="197"/>
      <c r="H140" s="185"/>
      <c r="I140" s="40" t="s">
        <v>102</v>
      </c>
      <c r="J140" s="92" t="s">
        <v>318</v>
      </c>
      <c r="K140" s="22" t="s">
        <v>103</v>
      </c>
      <c r="L140" s="23" t="s">
        <v>116</v>
      </c>
      <c r="M140" s="1"/>
    </row>
    <row r="141" spans="1:13" ht="30" x14ac:dyDescent="0.25">
      <c r="A141" s="197"/>
      <c r="B141" s="183" t="s">
        <v>125</v>
      </c>
      <c r="C141" s="26" t="s">
        <v>102</v>
      </c>
      <c r="D141" s="6" t="s">
        <v>354</v>
      </c>
      <c r="E141" s="32" t="s">
        <v>127</v>
      </c>
      <c r="F141" s="24" t="s">
        <v>128</v>
      </c>
      <c r="G141" s="197"/>
      <c r="H141" s="183" t="s">
        <v>125</v>
      </c>
      <c r="I141" s="37" t="s">
        <v>102</v>
      </c>
      <c r="J141" s="32" t="s">
        <v>340</v>
      </c>
      <c r="K141" s="32" t="s">
        <v>127</v>
      </c>
      <c r="L141" s="33" t="s">
        <v>116</v>
      </c>
      <c r="M141" s="1"/>
    </row>
    <row r="142" spans="1:13" ht="30.75" thickBot="1" x14ac:dyDescent="0.3">
      <c r="A142" s="197"/>
      <c r="B142" s="185"/>
      <c r="C142" s="26" t="s">
        <v>102</v>
      </c>
      <c r="D142" s="27" t="s">
        <v>353</v>
      </c>
      <c r="E142" s="27"/>
      <c r="F142" s="28" t="s">
        <v>128</v>
      </c>
      <c r="G142" s="197"/>
      <c r="H142" s="185"/>
      <c r="I142" s="30" t="s">
        <v>102</v>
      </c>
      <c r="J142" s="35" t="s">
        <v>129</v>
      </c>
      <c r="K142" s="35" t="s">
        <v>127</v>
      </c>
      <c r="L142" s="36" t="s">
        <v>116</v>
      </c>
      <c r="M142" s="1"/>
    </row>
    <row r="143" spans="1:13" x14ac:dyDescent="0.25">
      <c r="A143" s="197"/>
      <c r="B143" s="183" t="s">
        <v>107</v>
      </c>
      <c r="C143" s="32" t="s">
        <v>99</v>
      </c>
      <c r="D143" s="6" t="s">
        <v>100</v>
      </c>
      <c r="E143" s="6" t="s">
        <v>100</v>
      </c>
      <c r="F143" s="24"/>
      <c r="G143" s="197"/>
      <c r="H143" s="183" t="s">
        <v>107</v>
      </c>
      <c r="I143" s="1" t="s">
        <v>99</v>
      </c>
      <c r="J143" s="1" t="s">
        <v>100</v>
      </c>
      <c r="K143" s="1" t="s">
        <v>100</v>
      </c>
      <c r="L143" s="8"/>
      <c r="M143" s="1"/>
    </row>
    <row r="144" spans="1:13" ht="30" x14ac:dyDescent="0.25">
      <c r="A144" s="197"/>
      <c r="B144" s="184"/>
      <c r="C144" s="27" t="s">
        <v>99</v>
      </c>
      <c r="D144" s="1" t="s">
        <v>343</v>
      </c>
      <c r="E144" s="1"/>
      <c r="F144" s="8"/>
      <c r="G144" s="197"/>
      <c r="H144" s="184"/>
      <c r="I144" s="27" t="s">
        <v>99</v>
      </c>
      <c r="J144" s="27" t="s">
        <v>101</v>
      </c>
      <c r="K144" s="1"/>
      <c r="L144" s="8"/>
      <c r="M144" s="1"/>
    </row>
    <row r="145" spans="1:13" ht="60" x14ac:dyDescent="0.25">
      <c r="A145" s="197"/>
      <c r="B145" s="184"/>
      <c r="C145" s="115" t="s">
        <v>99</v>
      </c>
      <c r="D145" s="140" t="s">
        <v>352</v>
      </c>
      <c r="E145" s="1"/>
      <c r="F145" s="8"/>
      <c r="G145" s="197"/>
      <c r="H145" s="184"/>
      <c r="I145" s="27" t="s">
        <v>99</v>
      </c>
      <c r="J145" s="27" t="s">
        <v>341</v>
      </c>
      <c r="K145" s="1"/>
      <c r="L145" s="8"/>
      <c r="M145" s="1"/>
    </row>
    <row r="146" spans="1:13" ht="30" x14ac:dyDescent="0.25">
      <c r="A146" s="197"/>
      <c r="B146" s="184"/>
      <c r="C146" s="124" t="s">
        <v>107</v>
      </c>
      <c r="D146" s="140" t="s">
        <v>350</v>
      </c>
      <c r="E146" s="1"/>
      <c r="F146" s="8" t="s">
        <v>130</v>
      </c>
      <c r="G146" s="197"/>
      <c r="H146" s="184"/>
      <c r="I146" s="27" t="s">
        <v>107</v>
      </c>
      <c r="J146" s="27" t="s">
        <v>131</v>
      </c>
      <c r="K146" s="1"/>
      <c r="L146" s="8" t="s">
        <v>132</v>
      </c>
      <c r="M146" s="1"/>
    </row>
    <row r="147" spans="1:13" x14ac:dyDescent="0.25">
      <c r="A147" s="197"/>
      <c r="B147" s="184"/>
      <c r="C147" s="124" t="s">
        <v>107</v>
      </c>
      <c r="D147" s="140" t="s">
        <v>351</v>
      </c>
      <c r="E147" s="1" t="s">
        <v>89</v>
      </c>
      <c r="F147" s="8" t="s">
        <v>133</v>
      </c>
      <c r="G147" s="197"/>
      <c r="H147" s="184"/>
      <c r="I147" s="27"/>
      <c r="J147" s="27"/>
      <c r="K147" s="1"/>
      <c r="L147" s="8"/>
      <c r="M147" s="1"/>
    </row>
    <row r="148" spans="1:13" ht="30.75" thickBot="1" x14ac:dyDescent="0.3">
      <c r="A148" s="198"/>
      <c r="B148" s="185"/>
      <c r="C148" s="30" t="s">
        <v>102</v>
      </c>
      <c r="D148" s="89" t="s">
        <v>349</v>
      </c>
      <c r="E148" s="22"/>
      <c r="F148" s="23" t="s">
        <v>130</v>
      </c>
      <c r="G148" s="198"/>
      <c r="H148" s="185"/>
      <c r="I148" s="30" t="s">
        <v>102</v>
      </c>
      <c r="J148" s="89" t="s">
        <v>291</v>
      </c>
      <c r="K148" s="22"/>
      <c r="L148" s="23" t="s">
        <v>132</v>
      </c>
      <c r="M148" s="1"/>
    </row>
  </sheetData>
  <mergeCells count="55">
    <mergeCell ref="H59:H64"/>
    <mergeCell ref="B65:B69"/>
    <mergeCell ref="H65:H69"/>
    <mergeCell ref="B70:B76"/>
    <mergeCell ref="H70:H76"/>
    <mergeCell ref="H36:H38"/>
    <mergeCell ref="B47:B52"/>
    <mergeCell ref="H47:H52"/>
    <mergeCell ref="B53:B58"/>
    <mergeCell ref="H53:H58"/>
    <mergeCell ref="B36:B38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4:B9"/>
    <mergeCell ref="H4:H9"/>
    <mergeCell ref="B19:B21"/>
    <mergeCell ref="H19:H21"/>
    <mergeCell ref="A10:A148"/>
    <mergeCell ref="B10:B18"/>
    <mergeCell ref="G10:G148"/>
    <mergeCell ref="H10:H18"/>
    <mergeCell ref="B39:B41"/>
    <mergeCell ref="H39:H41"/>
    <mergeCell ref="B32:B35"/>
    <mergeCell ref="H32:H35"/>
    <mergeCell ref="B22:B29"/>
    <mergeCell ref="H22:H31"/>
    <mergeCell ref="B42:B46"/>
    <mergeCell ref="H42:H46"/>
    <mergeCell ref="B143:B148"/>
    <mergeCell ref="H143:H148"/>
    <mergeCell ref="M61:M62"/>
    <mergeCell ref="B111:B129"/>
    <mergeCell ref="H111:H129"/>
    <mergeCell ref="B130:B140"/>
    <mergeCell ref="H130:H140"/>
    <mergeCell ref="B141:B142"/>
    <mergeCell ref="H141:H142"/>
    <mergeCell ref="B77:B88"/>
    <mergeCell ref="H77:H88"/>
    <mergeCell ref="B89:B103"/>
    <mergeCell ref="H89:H103"/>
    <mergeCell ref="B59:B64"/>
    <mergeCell ref="B104:B110"/>
    <mergeCell ref="H104:H11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70"/>
  <sheetViews>
    <sheetView showGridLines="0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1.5703125" customWidth="1"/>
    <col min="3" max="3" width="26" customWidth="1"/>
    <col min="4" max="4" width="47.28515625" customWidth="1"/>
    <col min="8" max="8" width="18" customWidth="1"/>
    <col min="9" max="9" width="25.28515625" customWidth="1"/>
    <col min="10" max="10" width="41.28515625" customWidth="1"/>
    <col min="13" max="13" width="26.28515625" customWidth="1"/>
  </cols>
  <sheetData>
    <row r="1" spans="1:13" ht="29.25" thickBot="1" x14ac:dyDescent="0.3">
      <c r="A1" s="204" t="s">
        <v>12</v>
      </c>
      <c r="B1" s="205"/>
      <c r="C1" s="205"/>
      <c r="D1" s="205"/>
      <c r="E1" s="205"/>
      <c r="F1" s="206"/>
      <c r="G1" s="207" t="s">
        <v>13</v>
      </c>
      <c r="H1" s="207"/>
      <c r="I1" s="207"/>
      <c r="J1" s="207"/>
      <c r="K1" s="207"/>
      <c r="L1" s="208"/>
      <c r="M1" s="106"/>
    </row>
    <row r="2" spans="1:13" ht="15.75" thickBot="1" x14ac:dyDescent="0.3">
      <c r="A2" s="209" t="s">
        <v>14</v>
      </c>
      <c r="B2" s="209" t="s">
        <v>15</v>
      </c>
      <c r="C2" s="209" t="s">
        <v>16</v>
      </c>
      <c r="D2" s="209" t="s">
        <v>17</v>
      </c>
      <c r="E2" s="211" t="s">
        <v>18</v>
      </c>
      <c r="F2" s="212"/>
      <c r="G2" s="213" t="s">
        <v>19</v>
      </c>
      <c r="H2" s="213" t="s">
        <v>15</v>
      </c>
      <c r="I2" s="213" t="s">
        <v>16</v>
      </c>
      <c r="J2" s="213" t="s">
        <v>17</v>
      </c>
      <c r="K2" s="214" t="s">
        <v>18</v>
      </c>
      <c r="L2" s="215"/>
      <c r="M2" s="3"/>
    </row>
    <row r="3" spans="1:13" ht="15.75" thickBot="1" x14ac:dyDescent="0.3">
      <c r="A3" s="210"/>
      <c r="B3" s="210"/>
      <c r="C3" s="210"/>
      <c r="D3" s="210"/>
      <c r="E3" s="2" t="s">
        <v>20</v>
      </c>
      <c r="F3" s="2" t="s">
        <v>21</v>
      </c>
      <c r="G3" s="210"/>
      <c r="H3" s="210"/>
      <c r="I3" s="210"/>
      <c r="J3" s="210"/>
      <c r="K3" s="2" t="s">
        <v>20</v>
      </c>
      <c r="L3" s="2" t="s">
        <v>21</v>
      </c>
      <c r="M3" s="3"/>
    </row>
    <row r="4" spans="1:13" x14ac:dyDescent="0.25">
      <c r="A4" s="221" t="s">
        <v>134</v>
      </c>
      <c r="B4" s="183" t="s">
        <v>22</v>
      </c>
      <c r="C4" s="32" t="s">
        <v>135</v>
      </c>
      <c r="D4" s="6" t="s">
        <v>136</v>
      </c>
      <c r="E4" s="6" t="s">
        <v>136</v>
      </c>
      <c r="F4" s="24"/>
      <c r="G4" s="221" t="s">
        <v>134</v>
      </c>
      <c r="H4" s="183" t="s">
        <v>22</v>
      </c>
      <c r="I4" s="6" t="s">
        <v>135</v>
      </c>
      <c r="J4" s="6" t="s">
        <v>136</v>
      </c>
      <c r="K4" s="6" t="s">
        <v>136</v>
      </c>
      <c r="L4" s="24"/>
      <c r="M4" s="1"/>
    </row>
    <row r="5" spans="1:13" ht="30.75" thickBot="1" x14ac:dyDescent="0.3">
      <c r="A5" s="197"/>
      <c r="B5" s="185"/>
      <c r="C5" s="35" t="s">
        <v>137</v>
      </c>
      <c r="D5" s="92" t="s">
        <v>245</v>
      </c>
      <c r="E5" s="22" t="s">
        <v>138</v>
      </c>
      <c r="F5" s="23" t="s">
        <v>78</v>
      </c>
      <c r="G5" s="197"/>
      <c r="H5" s="185"/>
      <c r="I5" s="22" t="s">
        <v>137</v>
      </c>
      <c r="J5" s="92" t="s">
        <v>229</v>
      </c>
      <c r="K5" s="22"/>
      <c r="L5" s="23" t="s">
        <v>78</v>
      </c>
      <c r="M5" s="1"/>
    </row>
    <row r="6" spans="1:13" x14ac:dyDescent="0.25">
      <c r="A6" s="197"/>
      <c r="B6" s="183" t="s">
        <v>135</v>
      </c>
      <c r="C6" s="37" t="s">
        <v>95</v>
      </c>
      <c r="D6" s="6" t="s">
        <v>98</v>
      </c>
      <c r="E6" s="6" t="s">
        <v>98</v>
      </c>
      <c r="F6" s="24"/>
      <c r="G6" s="197"/>
      <c r="H6" s="183" t="s">
        <v>135</v>
      </c>
      <c r="I6" s="62" t="s">
        <v>95</v>
      </c>
      <c r="J6" s="6" t="s">
        <v>98</v>
      </c>
      <c r="K6" s="6" t="s">
        <v>98</v>
      </c>
      <c r="L6" s="24"/>
      <c r="M6" s="1"/>
    </row>
    <row r="7" spans="1:13" x14ac:dyDescent="0.25">
      <c r="A7" s="197"/>
      <c r="B7" s="184"/>
      <c r="C7" s="27" t="s">
        <v>139</v>
      </c>
      <c r="D7" s="91" t="s">
        <v>246</v>
      </c>
      <c r="E7" s="1" t="s">
        <v>138</v>
      </c>
      <c r="F7" s="8" t="s">
        <v>97</v>
      </c>
      <c r="G7" s="197"/>
      <c r="H7" s="184"/>
      <c r="I7" s="1" t="s">
        <v>139</v>
      </c>
      <c r="J7" s="91" t="s">
        <v>230</v>
      </c>
      <c r="K7" s="1" t="s">
        <v>138</v>
      </c>
      <c r="L7" s="63" t="s">
        <v>98</v>
      </c>
      <c r="M7" s="1"/>
    </row>
    <row r="8" spans="1:13" x14ac:dyDescent="0.25">
      <c r="A8" s="197"/>
      <c r="B8" s="184"/>
      <c r="C8" s="27" t="s">
        <v>135</v>
      </c>
      <c r="D8" s="1" t="s">
        <v>247</v>
      </c>
      <c r="E8" s="1" t="s">
        <v>138</v>
      </c>
      <c r="F8" s="8" t="s">
        <v>140</v>
      </c>
      <c r="G8" s="197"/>
      <c r="H8" s="184"/>
      <c r="I8" s="1" t="s">
        <v>135</v>
      </c>
      <c r="J8" s="1" t="s">
        <v>232</v>
      </c>
      <c r="K8" s="1" t="s">
        <v>138</v>
      </c>
      <c r="L8" s="8" t="s">
        <v>231</v>
      </c>
      <c r="M8" s="1"/>
    </row>
    <row r="9" spans="1:13" x14ac:dyDescent="0.25">
      <c r="A9" s="197"/>
      <c r="B9" s="184"/>
      <c r="C9" s="115" t="s">
        <v>135</v>
      </c>
      <c r="D9" s="140" t="s">
        <v>141</v>
      </c>
      <c r="E9" s="1" t="s">
        <v>142</v>
      </c>
      <c r="F9" s="8"/>
      <c r="G9" s="197"/>
      <c r="H9" s="184"/>
      <c r="I9" s="1"/>
      <c r="J9" s="1"/>
      <c r="K9" s="1"/>
      <c r="L9" s="8"/>
      <c r="M9" s="1"/>
    </row>
    <row r="10" spans="1:13" x14ac:dyDescent="0.25">
      <c r="A10" s="197"/>
      <c r="B10" s="184"/>
      <c r="C10" s="87" t="s">
        <v>55</v>
      </c>
      <c r="D10" s="91" t="s">
        <v>106</v>
      </c>
      <c r="E10" s="1" t="s">
        <v>106</v>
      </c>
      <c r="F10" s="8"/>
      <c r="G10" s="197"/>
      <c r="H10" s="184"/>
      <c r="I10" s="91" t="s">
        <v>40</v>
      </c>
      <c r="J10" s="91" t="s">
        <v>233</v>
      </c>
      <c r="K10" s="1" t="s">
        <v>106</v>
      </c>
      <c r="L10" s="8" t="s">
        <v>145</v>
      </c>
      <c r="M10" s="1"/>
    </row>
    <row r="11" spans="1:13" ht="30" x14ac:dyDescent="0.25">
      <c r="A11" s="197"/>
      <c r="B11" s="184"/>
      <c r="C11" s="27" t="s">
        <v>125</v>
      </c>
      <c r="D11" s="1" t="s">
        <v>244</v>
      </c>
      <c r="E11" s="27" t="s">
        <v>146</v>
      </c>
      <c r="F11" s="8"/>
      <c r="G11" s="197"/>
      <c r="H11" s="184"/>
      <c r="I11" s="27" t="s">
        <v>125</v>
      </c>
      <c r="J11" s="27" t="s">
        <v>146</v>
      </c>
      <c r="K11" s="27" t="s">
        <v>146</v>
      </c>
      <c r="L11" s="8"/>
      <c r="M11" s="1"/>
    </row>
    <row r="12" spans="1:13" x14ac:dyDescent="0.25">
      <c r="A12" s="197"/>
      <c r="B12" s="184"/>
      <c r="C12" s="27" t="s">
        <v>147</v>
      </c>
      <c r="D12" s="1" t="s">
        <v>248</v>
      </c>
      <c r="E12" s="27" t="s">
        <v>148</v>
      </c>
      <c r="F12" s="28" t="s">
        <v>119</v>
      </c>
      <c r="G12" s="197"/>
      <c r="H12" s="184"/>
      <c r="I12" s="27" t="s">
        <v>147</v>
      </c>
      <c r="J12" s="27" t="s">
        <v>242</v>
      </c>
      <c r="K12" s="27" t="s">
        <v>148</v>
      </c>
      <c r="L12" s="28" t="s">
        <v>119</v>
      </c>
      <c r="M12" s="1"/>
    </row>
    <row r="13" spans="1:13" x14ac:dyDescent="0.25">
      <c r="A13" s="197"/>
      <c r="B13" s="184"/>
      <c r="C13" s="27" t="s">
        <v>147</v>
      </c>
      <c r="D13" s="1" t="s">
        <v>100</v>
      </c>
      <c r="E13" s="1" t="s">
        <v>100</v>
      </c>
      <c r="F13" s="8"/>
      <c r="G13" s="197"/>
      <c r="H13" s="184"/>
      <c r="I13" s="27" t="s">
        <v>147</v>
      </c>
      <c r="J13" s="1" t="s">
        <v>100</v>
      </c>
      <c r="K13" s="1" t="s">
        <v>100</v>
      </c>
      <c r="L13" s="8"/>
      <c r="M13" s="1"/>
    </row>
    <row r="14" spans="1:13" ht="15.75" thickBot="1" x14ac:dyDescent="0.3">
      <c r="A14" s="197"/>
      <c r="B14" s="185"/>
      <c r="C14" s="35" t="s">
        <v>147</v>
      </c>
      <c r="D14" s="22" t="s">
        <v>149</v>
      </c>
      <c r="E14" s="22"/>
      <c r="F14" s="23" t="s">
        <v>100</v>
      </c>
      <c r="G14" s="197"/>
      <c r="H14" s="185"/>
      <c r="I14" s="35" t="s">
        <v>147</v>
      </c>
      <c r="J14" s="22" t="s">
        <v>149</v>
      </c>
      <c r="K14" s="22"/>
      <c r="L14" s="23" t="s">
        <v>100</v>
      </c>
      <c r="M14" s="1"/>
    </row>
    <row r="15" spans="1:13" ht="30" x14ac:dyDescent="0.25">
      <c r="A15" s="197"/>
      <c r="B15" s="183" t="s">
        <v>137</v>
      </c>
      <c r="C15" s="32" t="s">
        <v>139</v>
      </c>
      <c r="D15" s="96" t="s">
        <v>249</v>
      </c>
      <c r="E15" s="6" t="s">
        <v>150</v>
      </c>
      <c r="F15" s="33" t="s">
        <v>97</v>
      </c>
      <c r="G15" s="197"/>
      <c r="H15" s="183" t="s">
        <v>137</v>
      </c>
      <c r="I15" s="32" t="s">
        <v>139</v>
      </c>
      <c r="J15" s="88" t="s">
        <v>234</v>
      </c>
      <c r="K15" s="32" t="s">
        <v>79</v>
      </c>
      <c r="L15" s="64" t="s">
        <v>98</v>
      </c>
      <c r="M15" s="1"/>
    </row>
    <row r="16" spans="1:13" x14ac:dyDescent="0.25">
      <c r="A16" s="197"/>
      <c r="B16" s="184"/>
      <c r="C16" s="26" t="s">
        <v>151</v>
      </c>
      <c r="D16" s="1" t="s">
        <v>250</v>
      </c>
      <c r="E16" s="1" t="s">
        <v>79</v>
      </c>
      <c r="F16" s="8" t="s">
        <v>140</v>
      </c>
      <c r="G16" s="197"/>
      <c r="H16" s="184"/>
      <c r="I16" s="26" t="s">
        <v>151</v>
      </c>
      <c r="J16" s="1" t="s">
        <v>79</v>
      </c>
      <c r="K16" s="27" t="s">
        <v>79</v>
      </c>
      <c r="L16" s="8"/>
      <c r="M16" s="1"/>
    </row>
    <row r="17" spans="1:13" x14ac:dyDescent="0.25">
      <c r="A17" s="197"/>
      <c r="B17" s="184"/>
      <c r="C17" s="87" t="s">
        <v>55</v>
      </c>
      <c r="D17" s="91" t="s">
        <v>106</v>
      </c>
      <c r="E17" s="1" t="s">
        <v>106</v>
      </c>
      <c r="F17" s="8"/>
      <c r="G17" s="197"/>
      <c r="H17" s="184"/>
      <c r="I17" s="91" t="s">
        <v>40</v>
      </c>
      <c r="J17" s="91" t="s">
        <v>233</v>
      </c>
      <c r="K17" s="27" t="s">
        <v>106</v>
      </c>
      <c r="L17" s="8" t="s">
        <v>145</v>
      </c>
      <c r="M17" s="1"/>
    </row>
    <row r="18" spans="1:13" ht="30" x14ac:dyDescent="0.25">
      <c r="A18" s="197"/>
      <c r="B18" s="184"/>
      <c r="C18" s="27" t="s">
        <v>125</v>
      </c>
      <c r="D18" s="1" t="s">
        <v>244</v>
      </c>
      <c r="E18" s="27" t="s">
        <v>146</v>
      </c>
      <c r="F18" s="8"/>
      <c r="G18" s="197"/>
      <c r="H18" s="184"/>
      <c r="I18" s="27" t="s">
        <v>125</v>
      </c>
      <c r="J18" s="27" t="s">
        <v>146</v>
      </c>
      <c r="K18" s="27" t="s">
        <v>146</v>
      </c>
      <c r="L18" s="8"/>
      <c r="M18" s="1"/>
    </row>
    <row r="19" spans="1:13" x14ac:dyDescent="0.25">
      <c r="A19" s="197"/>
      <c r="B19" s="184"/>
      <c r="C19" s="27" t="s">
        <v>147</v>
      </c>
      <c r="D19" s="1" t="s">
        <v>248</v>
      </c>
      <c r="E19" s="27" t="s">
        <v>148</v>
      </c>
      <c r="F19" s="28" t="s">
        <v>119</v>
      </c>
      <c r="G19" s="197"/>
      <c r="H19" s="184"/>
      <c r="I19" s="27" t="s">
        <v>147</v>
      </c>
      <c r="J19" s="27" t="s">
        <v>242</v>
      </c>
      <c r="K19" s="27" t="s">
        <v>148</v>
      </c>
      <c r="L19" s="28" t="s">
        <v>119</v>
      </c>
      <c r="M19" s="1"/>
    </row>
    <row r="20" spans="1:13" x14ac:dyDescent="0.25">
      <c r="A20" s="197"/>
      <c r="B20" s="184"/>
      <c r="C20" s="27" t="s">
        <v>147</v>
      </c>
      <c r="D20" s="1" t="s">
        <v>100</v>
      </c>
      <c r="E20" s="1" t="s">
        <v>100</v>
      </c>
      <c r="F20" s="8"/>
      <c r="G20" s="197"/>
      <c r="H20" s="184"/>
      <c r="I20" s="27" t="s">
        <v>147</v>
      </c>
      <c r="J20" s="1" t="s">
        <v>100</v>
      </c>
      <c r="K20" s="27" t="s">
        <v>100</v>
      </c>
      <c r="L20" s="8"/>
      <c r="M20" s="1"/>
    </row>
    <row r="21" spans="1:13" ht="15.75" thickBot="1" x14ac:dyDescent="0.3">
      <c r="A21" s="197"/>
      <c r="B21" s="185"/>
      <c r="C21" s="35" t="s">
        <v>147</v>
      </c>
      <c r="D21" s="22" t="s">
        <v>149</v>
      </c>
      <c r="E21" s="22"/>
      <c r="F21" s="23" t="s">
        <v>100</v>
      </c>
      <c r="G21" s="197"/>
      <c r="H21" s="185"/>
      <c r="I21" s="35" t="s">
        <v>147</v>
      </c>
      <c r="J21" s="22" t="s">
        <v>149</v>
      </c>
      <c r="K21" s="22"/>
      <c r="L21" s="23" t="s">
        <v>100</v>
      </c>
      <c r="M21" s="1"/>
    </row>
    <row r="22" spans="1:13" ht="30" x14ac:dyDescent="0.25">
      <c r="A22" s="197"/>
      <c r="B22" s="183" t="s">
        <v>151</v>
      </c>
      <c r="C22" s="32" t="s">
        <v>125</v>
      </c>
      <c r="D22" s="6" t="s">
        <v>244</v>
      </c>
      <c r="E22" s="32" t="s">
        <v>146</v>
      </c>
      <c r="F22" s="24"/>
      <c r="G22" s="197"/>
      <c r="H22" s="183" t="s">
        <v>151</v>
      </c>
      <c r="I22" s="32" t="s">
        <v>125</v>
      </c>
      <c r="J22" s="32" t="s">
        <v>146</v>
      </c>
      <c r="K22" s="6" t="s">
        <v>146</v>
      </c>
      <c r="L22" s="24"/>
      <c r="M22" s="1"/>
    </row>
    <row r="23" spans="1:13" x14ac:dyDescent="0.25">
      <c r="A23" s="197"/>
      <c r="B23" s="184"/>
      <c r="C23" s="27" t="s">
        <v>147</v>
      </c>
      <c r="D23" s="1" t="s">
        <v>248</v>
      </c>
      <c r="E23" s="27" t="s">
        <v>148</v>
      </c>
      <c r="F23" s="28" t="s">
        <v>119</v>
      </c>
      <c r="G23" s="197"/>
      <c r="H23" s="184"/>
      <c r="I23" s="27" t="s">
        <v>147</v>
      </c>
      <c r="J23" s="27" t="s">
        <v>242</v>
      </c>
      <c r="K23" s="27" t="s">
        <v>148</v>
      </c>
      <c r="L23" s="28" t="s">
        <v>119</v>
      </c>
      <c r="M23" s="1"/>
    </row>
    <row r="24" spans="1:13" x14ac:dyDescent="0.25">
      <c r="A24" s="197"/>
      <c r="B24" s="184"/>
      <c r="C24" s="27" t="s">
        <v>147</v>
      </c>
      <c r="D24" s="1" t="s">
        <v>100</v>
      </c>
      <c r="E24" s="1" t="s">
        <v>100</v>
      </c>
      <c r="F24" s="8"/>
      <c r="G24" s="197"/>
      <c r="H24" s="184"/>
      <c r="I24" s="27" t="s">
        <v>147</v>
      </c>
      <c r="J24" s="1" t="s">
        <v>100</v>
      </c>
      <c r="K24" s="27" t="s">
        <v>100</v>
      </c>
      <c r="L24" s="8"/>
      <c r="M24" s="1"/>
    </row>
    <row r="25" spans="1:13" ht="15.75" thickBot="1" x14ac:dyDescent="0.3">
      <c r="A25" s="197"/>
      <c r="B25" s="185"/>
      <c r="C25" s="35" t="s">
        <v>147</v>
      </c>
      <c r="D25" s="22" t="s">
        <v>149</v>
      </c>
      <c r="E25" s="22"/>
      <c r="F25" s="23" t="s">
        <v>100</v>
      </c>
      <c r="G25" s="197"/>
      <c r="H25" s="185"/>
      <c r="I25" s="35" t="s">
        <v>147</v>
      </c>
      <c r="J25" s="22" t="s">
        <v>149</v>
      </c>
      <c r="K25" s="22"/>
      <c r="L25" s="23" t="s">
        <v>100</v>
      </c>
      <c r="M25" s="1"/>
    </row>
    <row r="26" spans="1:13" ht="30" x14ac:dyDescent="0.25">
      <c r="A26" s="197"/>
      <c r="B26" s="183" t="s">
        <v>139</v>
      </c>
      <c r="C26" s="32" t="s">
        <v>54</v>
      </c>
      <c r="D26" s="84" t="s">
        <v>224</v>
      </c>
      <c r="E26" s="6"/>
      <c r="F26" s="24"/>
      <c r="G26" s="197"/>
      <c r="H26" s="183" t="s">
        <v>139</v>
      </c>
      <c r="I26" s="32" t="s">
        <v>54</v>
      </c>
      <c r="J26" s="88" t="s">
        <v>152</v>
      </c>
      <c r="K26" s="6"/>
      <c r="L26" s="33" t="s">
        <v>153</v>
      </c>
      <c r="M26" s="1"/>
    </row>
    <row r="27" spans="1:13" ht="30" x14ac:dyDescent="0.25">
      <c r="A27" s="197"/>
      <c r="B27" s="184"/>
      <c r="C27" s="27" t="s">
        <v>154</v>
      </c>
      <c r="D27" s="91" t="s">
        <v>225</v>
      </c>
      <c r="E27" s="1"/>
      <c r="F27" s="8" t="s">
        <v>155</v>
      </c>
      <c r="G27" s="197"/>
      <c r="H27" s="184"/>
      <c r="I27" s="27" t="s">
        <v>154</v>
      </c>
      <c r="J27" s="97" t="s">
        <v>155</v>
      </c>
      <c r="K27" s="27" t="s">
        <v>155</v>
      </c>
      <c r="L27" s="28"/>
      <c r="M27" s="1"/>
    </row>
    <row r="28" spans="1:13" ht="30" x14ac:dyDescent="0.25">
      <c r="A28" s="197"/>
      <c r="B28" s="184"/>
      <c r="C28" s="27" t="s">
        <v>125</v>
      </c>
      <c r="D28" s="1" t="s">
        <v>244</v>
      </c>
      <c r="E28" s="27" t="s">
        <v>146</v>
      </c>
      <c r="F28" s="8"/>
      <c r="G28" s="197"/>
      <c r="H28" s="184"/>
      <c r="I28" s="27" t="s">
        <v>125</v>
      </c>
      <c r="J28" s="27" t="s">
        <v>146</v>
      </c>
      <c r="K28" s="27" t="s">
        <v>146</v>
      </c>
      <c r="L28" s="28"/>
      <c r="M28" s="1"/>
    </row>
    <row r="29" spans="1:13" x14ac:dyDescent="0.25">
      <c r="A29" s="197"/>
      <c r="B29" s="184"/>
      <c r="C29" s="27" t="s">
        <v>147</v>
      </c>
      <c r="D29" s="1" t="s">
        <v>248</v>
      </c>
      <c r="E29" s="27" t="s">
        <v>148</v>
      </c>
      <c r="F29" s="28" t="s">
        <v>119</v>
      </c>
      <c r="G29" s="197"/>
      <c r="H29" s="184"/>
      <c r="I29" s="27" t="s">
        <v>147</v>
      </c>
      <c r="J29" s="27" t="s">
        <v>242</v>
      </c>
      <c r="K29" s="27" t="s">
        <v>148</v>
      </c>
      <c r="L29" s="28" t="s">
        <v>119</v>
      </c>
      <c r="M29" s="1"/>
    </row>
    <row r="30" spans="1:13" x14ac:dyDescent="0.25">
      <c r="A30" s="197"/>
      <c r="B30" s="184"/>
      <c r="C30" s="27" t="s">
        <v>147</v>
      </c>
      <c r="D30" s="1" t="s">
        <v>100</v>
      </c>
      <c r="E30" s="1" t="s">
        <v>100</v>
      </c>
      <c r="F30" s="8"/>
      <c r="G30" s="197"/>
      <c r="H30" s="184"/>
      <c r="I30" s="27" t="s">
        <v>147</v>
      </c>
      <c r="J30" s="1" t="s">
        <v>100</v>
      </c>
      <c r="K30" s="27" t="s">
        <v>100</v>
      </c>
      <c r="L30" s="8"/>
      <c r="M30" s="1"/>
    </row>
    <row r="31" spans="1:13" x14ac:dyDescent="0.25">
      <c r="A31" s="197"/>
      <c r="B31" s="184"/>
      <c r="C31" s="27" t="s">
        <v>147</v>
      </c>
      <c r="D31" s="1" t="s">
        <v>149</v>
      </c>
      <c r="E31" s="1"/>
      <c r="F31" s="8" t="s">
        <v>100</v>
      </c>
      <c r="G31" s="197"/>
      <c r="H31" s="184"/>
      <c r="I31" s="27" t="s">
        <v>147</v>
      </c>
      <c r="J31" s="1" t="s">
        <v>149</v>
      </c>
      <c r="K31" s="1"/>
      <c r="L31" s="8" t="s">
        <v>100</v>
      </c>
      <c r="M31" s="1"/>
    </row>
    <row r="32" spans="1:13" ht="30.75" thickBot="1" x14ac:dyDescent="0.3">
      <c r="A32" s="197"/>
      <c r="B32" s="185"/>
      <c r="C32" s="30" t="s">
        <v>156</v>
      </c>
      <c r="D32" s="89" t="s">
        <v>157</v>
      </c>
      <c r="E32" s="22"/>
      <c r="F32" s="23" t="s">
        <v>158</v>
      </c>
      <c r="G32" s="197"/>
      <c r="H32" s="185"/>
      <c r="I32" s="30" t="s">
        <v>156</v>
      </c>
      <c r="J32" s="98" t="s">
        <v>162</v>
      </c>
      <c r="K32" s="65" t="s">
        <v>162</v>
      </c>
      <c r="L32" s="36"/>
      <c r="M32" s="1"/>
    </row>
    <row r="33" spans="1:13" x14ac:dyDescent="0.25">
      <c r="A33" s="197"/>
      <c r="B33" s="183" t="s">
        <v>54</v>
      </c>
      <c r="C33" s="37" t="s">
        <v>156</v>
      </c>
      <c r="D33" s="84" t="s">
        <v>226</v>
      </c>
      <c r="E33" s="6"/>
      <c r="F33" s="24" t="s">
        <v>103</v>
      </c>
      <c r="G33" s="197"/>
      <c r="H33" s="183" t="s">
        <v>54</v>
      </c>
      <c r="I33" s="62" t="s">
        <v>156</v>
      </c>
      <c r="J33" s="99" t="s">
        <v>162</v>
      </c>
      <c r="K33" s="61" t="s">
        <v>162</v>
      </c>
      <c r="L33" s="24"/>
      <c r="M33" s="1"/>
    </row>
    <row r="34" spans="1:13" s="85" customFormat="1" ht="30" x14ac:dyDescent="0.25">
      <c r="A34" s="197"/>
      <c r="B34" s="184"/>
      <c r="C34" s="115" t="s">
        <v>159</v>
      </c>
      <c r="D34" s="115" t="s">
        <v>227</v>
      </c>
      <c r="E34" s="27"/>
      <c r="F34" s="28" t="s">
        <v>103</v>
      </c>
      <c r="G34" s="197"/>
      <c r="H34" s="184"/>
      <c r="I34" s="27" t="s">
        <v>159</v>
      </c>
      <c r="J34" s="86" t="s">
        <v>235</v>
      </c>
      <c r="K34" s="27" t="s">
        <v>153</v>
      </c>
      <c r="L34" s="28" t="s">
        <v>103</v>
      </c>
      <c r="M34" s="27"/>
    </row>
    <row r="35" spans="1:13" ht="30" x14ac:dyDescent="0.25">
      <c r="A35" s="197"/>
      <c r="B35" s="184"/>
      <c r="C35" s="27" t="s">
        <v>125</v>
      </c>
      <c r="D35" s="1" t="s">
        <v>244</v>
      </c>
      <c r="E35" s="27" t="s">
        <v>146</v>
      </c>
      <c r="F35" s="8"/>
      <c r="G35" s="197"/>
      <c r="H35" s="184"/>
      <c r="I35" s="27" t="s">
        <v>125</v>
      </c>
      <c r="J35" s="27" t="s">
        <v>146</v>
      </c>
      <c r="K35" s="27" t="s">
        <v>146</v>
      </c>
      <c r="L35" s="28"/>
      <c r="M35" s="1"/>
    </row>
    <row r="36" spans="1:13" x14ac:dyDescent="0.25">
      <c r="A36" s="197"/>
      <c r="B36" s="184"/>
      <c r="C36" s="27" t="s">
        <v>147</v>
      </c>
      <c r="D36" s="1" t="s">
        <v>248</v>
      </c>
      <c r="E36" s="27" t="s">
        <v>148</v>
      </c>
      <c r="F36" s="28" t="s">
        <v>119</v>
      </c>
      <c r="G36" s="197"/>
      <c r="H36" s="184"/>
      <c r="I36" s="27" t="s">
        <v>147</v>
      </c>
      <c r="J36" s="27" t="s">
        <v>242</v>
      </c>
      <c r="K36" s="27" t="s">
        <v>148</v>
      </c>
      <c r="L36" s="28" t="s">
        <v>119</v>
      </c>
      <c r="M36" s="1"/>
    </row>
    <row r="37" spans="1:13" x14ac:dyDescent="0.25">
      <c r="A37" s="197"/>
      <c r="B37" s="184"/>
      <c r="C37" s="27" t="s">
        <v>147</v>
      </c>
      <c r="D37" s="1" t="s">
        <v>100</v>
      </c>
      <c r="E37" s="1" t="s">
        <v>100</v>
      </c>
      <c r="F37" s="8"/>
      <c r="G37" s="197"/>
      <c r="H37" s="184"/>
      <c r="I37" s="27" t="s">
        <v>147</v>
      </c>
      <c r="J37" s="1" t="s">
        <v>100</v>
      </c>
      <c r="K37" s="1" t="s">
        <v>100</v>
      </c>
      <c r="L37" s="8"/>
      <c r="M37" s="1"/>
    </row>
    <row r="38" spans="1:13" ht="15.75" thickBot="1" x14ac:dyDescent="0.3">
      <c r="A38" s="197"/>
      <c r="B38" s="185"/>
      <c r="C38" s="35" t="s">
        <v>147</v>
      </c>
      <c r="D38" s="22" t="s">
        <v>149</v>
      </c>
      <c r="E38" s="22"/>
      <c r="F38" s="23" t="s">
        <v>100</v>
      </c>
      <c r="G38" s="197"/>
      <c r="H38" s="185"/>
      <c r="I38" s="35" t="s">
        <v>147</v>
      </c>
      <c r="J38" s="22" t="s">
        <v>149</v>
      </c>
      <c r="K38" s="22"/>
      <c r="L38" s="23" t="s">
        <v>100</v>
      </c>
      <c r="M38" s="1"/>
    </row>
    <row r="39" spans="1:13" x14ac:dyDescent="0.25">
      <c r="A39" s="197"/>
      <c r="B39" s="183" t="s">
        <v>154</v>
      </c>
      <c r="C39" s="32" t="s">
        <v>154</v>
      </c>
      <c r="D39" s="84" t="s">
        <v>223</v>
      </c>
      <c r="E39" s="6"/>
      <c r="F39" s="24" t="s">
        <v>140</v>
      </c>
      <c r="G39" s="197"/>
      <c r="H39" s="183" t="s">
        <v>154</v>
      </c>
      <c r="I39" s="6" t="s">
        <v>154</v>
      </c>
      <c r="J39" s="100" t="s">
        <v>161</v>
      </c>
      <c r="K39" s="6" t="s">
        <v>161</v>
      </c>
      <c r="L39" s="24"/>
      <c r="M39" s="1"/>
    </row>
    <row r="40" spans="1:13" x14ac:dyDescent="0.25">
      <c r="A40" s="197"/>
      <c r="B40" s="184"/>
      <c r="C40" s="27" t="s">
        <v>160</v>
      </c>
      <c r="D40" s="91" t="s">
        <v>161</v>
      </c>
      <c r="E40" s="1" t="s">
        <v>161</v>
      </c>
      <c r="F40" s="8"/>
      <c r="G40" s="197"/>
      <c r="H40" s="184"/>
      <c r="I40" s="1" t="s">
        <v>160</v>
      </c>
      <c r="J40" s="91" t="s">
        <v>163</v>
      </c>
      <c r="K40" s="1"/>
      <c r="L40" s="8" t="s">
        <v>155</v>
      </c>
      <c r="M40" s="1"/>
    </row>
    <row r="41" spans="1:13" x14ac:dyDescent="0.25">
      <c r="A41" s="197"/>
      <c r="B41" s="184"/>
      <c r="C41" s="27"/>
      <c r="D41" s="1"/>
      <c r="E41" s="1"/>
      <c r="F41" s="8"/>
      <c r="G41" s="197"/>
      <c r="H41" s="184"/>
      <c r="I41" s="66" t="s">
        <v>156</v>
      </c>
      <c r="J41" s="66" t="s">
        <v>162</v>
      </c>
      <c r="K41" s="67" t="s">
        <v>162</v>
      </c>
      <c r="L41" s="8"/>
      <c r="M41" s="1"/>
    </row>
    <row r="42" spans="1:13" ht="30" x14ac:dyDescent="0.25">
      <c r="A42" s="197"/>
      <c r="B42" s="184"/>
      <c r="C42" s="27" t="s">
        <v>125</v>
      </c>
      <c r="D42" s="1" t="s">
        <v>244</v>
      </c>
      <c r="E42" s="27" t="s">
        <v>146</v>
      </c>
      <c r="F42" s="8"/>
      <c r="G42" s="197"/>
      <c r="H42" s="184"/>
      <c r="I42" s="27" t="s">
        <v>125</v>
      </c>
      <c r="J42" s="27" t="s">
        <v>146</v>
      </c>
      <c r="K42" s="27" t="s">
        <v>146</v>
      </c>
      <c r="L42" s="8"/>
      <c r="M42" s="1"/>
    </row>
    <row r="43" spans="1:13" x14ac:dyDescent="0.25">
      <c r="A43" s="197"/>
      <c r="B43" s="184"/>
      <c r="C43" s="27" t="s">
        <v>147</v>
      </c>
      <c r="D43" s="1" t="s">
        <v>248</v>
      </c>
      <c r="E43" s="27" t="s">
        <v>148</v>
      </c>
      <c r="F43" s="28" t="s">
        <v>119</v>
      </c>
      <c r="G43" s="197"/>
      <c r="H43" s="184"/>
      <c r="I43" s="27" t="s">
        <v>147</v>
      </c>
      <c r="J43" s="27" t="s">
        <v>242</v>
      </c>
      <c r="K43" s="27" t="s">
        <v>148</v>
      </c>
      <c r="L43" s="28" t="s">
        <v>119</v>
      </c>
      <c r="M43" s="1"/>
    </row>
    <row r="44" spans="1:13" x14ac:dyDescent="0.25">
      <c r="A44" s="197"/>
      <c r="B44" s="184"/>
      <c r="C44" s="27" t="s">
        <v>147</v>
      </c>
      <c r="D44" s="1" t="s">
        <v>100</v>
      </c>
      <c r="E44" s="1" t="s">
        <v>100</v>
      </c>
      <c r="F44" s="8"/>
      <c r="G44" s="197"/>
      <c r="H44" s="184"/>
      <c r="I44" s="27" t="s">
        <v>147</v>
      </c>
      <c r="J44" s="1" t="s">
        <v>100</v>
      </c>
      <c r="K44" s="1" t="s">
        <v>100</v>
      </c>
      <c r="L44" s="8"/>
      <c r="M44" s="1"/>
    </row>
    <row r="45" spans="1:13" ht="30" x14ac:dyDescent="0.25">
      <c r="A45" s="197"/>
      <c r="B45" s="184"/>
      <c r="C45" s="151" t="s">
        <v>156</v>
      </c>
      <c r="D45" s="27" t="s">
        <v>228</v>
      </c>
      <c r="E45" s="1"/>
      <c r="F45" s="8" t="s">
        <v>158</v>
      </c>
      <c r="G45" s="197"/>
      <c r="H45" s="184"/>
      <c r="I45" s="27"/>
      <c r="J45" s="1"/>
      <c r="K45" s="1"/>
      <c r="L45" s="8"/>
      <c r="M45" s="1"/>
    </row>
    <row r="46" spans="1:13" ht="15.75" thickBot="1" x14ac:dyDescent="0.3">
      <c r="A46" s="197"/>
      <c r="B46" s="185"/>
      <c r="C46" s="35" t="s">
        <v>147</v>
      </c>
      <c r="D46" s="22" t="s">
        <v>149</v>
      </c>
      <c r="E46" s="22"/>
      <c r="F46" s="23" t="s">
        <v>100</v>
      </c>
      <c r="G46" s="197"/>
      <c r="H46" s="185"/>
      <c r="I46" s="35" t="s">
        <v>147</v>
      </c>
      <c r="J46" s="22" t="s">
        <v>149</v>
      </c>
      <c r="K46" s="22"/>
      <c r="L46" s="23" t="s">
        <v>100</v>
      </c>
      <c r="M46" s="1"/>
    </row>
    <row r="47" spans="1:13" x14ac:dyDescent="0.25">
      <c r="A47" s="197"/>
      <c r="B47" s="183" t="s">
        <v>160</v>
      </c>
      <c r="C47" s="32" t="s">
        <v>154</v>
      </c>
      <c r="D47" s="6" t="s">
        <v>163</v>
      </c>
      <c r="E47" s="6"/>
      <c r="F47" s="24" t="s">
        <v>155</v>
      </c>
      <c r="G47" s="197"/>
      <c r="H47" s="183" t="s">
        <v>160</v>
      </c>
      <c r="I47" s="6" t="s">
        <v>154</v>
      </c>
      <c r="J47" s="61" t="s">
        <v>155</v>
      </c>
      <c r="K47" s="61" t="s">
        <v>155</v>
      </c>
      <c r="L47" s="24"/>
      <c r="M47" s="1"/>
    </row>
    <row r="48" spans="1:13" x14ac:dyDescent="0.25">
      <c r="A48" s="197"/>
      <c r="B48" s="184"/>
      <c r="C48" s="34" t="s">
        <v>54</v>
      </c>
      <c r="D48" s="18" t="s">
        <v>222</v>
      </c>
      <c r="E48" s="1"/>
      <c r="F48" s="8"/>
      <c r="G48" s="197"/>
      <c r="H48" s="184"/>
      <c r="I48" s="1"/>
      <c r="J48" s="1"/>
      <c r="K48" s="1"/>
      <c r="L48" s="8"/>
      <c r="M48" s="1"/>
    </row>
    <row r="49" spans="1:13" s="85" customFormat="1" ht="30" x14ac:dyDescent="0.25">
      <c r="A49" s="197"/>
      <c r="B49" s="184"/>
      <c r="C49" s="26" t="s">
        <v>156</v>
      </c>
      <c r="D49" s="86" t="s">
        <v>164</v>
      </c>
      <c r="E49" s="27"/>
      <c r="F49" s="28" t="s">
        <v>158</v>
      </c>
      <c r="G49" s="197"/>
      <c r="H49" s="184"/>
      <c r="I49" s="26" t="s">
        <v>156</v>
      </c>
      <c r="J49" s="97" t="s">
        <v>162</v>
      </c>
      <c r="K49" s="68" t="s">
        <v>162</v>
      </c>
      <c r="L49" s="28"/>
      <c r="M49" s="27"/>
    </row>
    <row r="50" spans="1:13" ht="30" x14ac:dyDescent="0.25">
      <c r="A50" s="197"/>
      <c r="B50" s="184"/>
      <c r="C50" s="27" t="s">
        <v>125</v>
      </c>
      <c r="D50" s="1" t="s">
        <v>244</v>
      </c>
      <c r="E50" s="27" t="s">
        <v>146</v>
      </c>
      <c r="F50" s="8"/>
      <c r="G50" s="197"/>
      <c r="H50" s="184"/>
      <c r="I50" s="27" t="s">
        <v>125</v>
      </c>
      <c r="J50" s="27" t="s">
        <v>146</v>
      </c>
      <c r="K50" s="27" t="s">
        <v>146</v>
      </c>
      <c r="L50" s="28"/>
      <c r="M50" s="1"/>
    </row>
    <row r="51" spans="1:13" x14ac:dyDescent="0.25">
      <c r="A51" s="197"/>
      <c r="B51" s="184"/>
      <c r="C51" s="27" t="s">
        <v>147</v>
      </c>
      <c r="D51" s="1" t="s">
        <v>248</v>
      </c>
      <c r="E51" s="27" t="s">
        <v>148</v>
      </c>
      <c r="F51" s="28" t="s">
        <v>119</v>
      </c>
      <c r="G51" s="197"/>
      <c r="H51" s="184"/>
      <c r="I51" s="27" t="s">
        <v>147</v>
      </c>
      <c r="J51" s="27" t="s">
        <v>242</v>
      </c>
      <c r="K51" s="27" t="s">
        <v>148</v>
      </c>
      <c r="L51" s="28" t="s">
        <v>119</v>
      </c>
      <c r="M51" s="1"/>
    </row>
    <row r="52" spans="1:13" x14ac:dyDescent="0.25">
      <c r="A52" s="197"/>
      <c r="B52" s="184"/>
      <c r="C52" s="27" t="s">
        <v>147</v>
      </c>
      <c r="D52" s="1" t="s">
        <v>100</v>
      </c>
      <c r="E52" s="1" t="s">
        <v>100</v>
      </c>
      <c r="F52" s="8"/>
      <c r="G52" s="197"/>
      <c r="H52" s="184"/>
      <c r="I52" s="27" t="s">
        <v>147</v>
      </c>
      <c r="J52" s="1" t="s">
        <v>100</v>
      </c>
      <c r="K52" s="1" t="s">
        <v>100</v>
      </c>
      <c r="L52" s="8"/>
      <c r="M52" s="1"/>
    </row>
    <row r="53" spans="1:13" ht="15.75" thickBot="1" x14ac:dyDescent="0.3">
      <c r="A53" s="197"/>
      <c r="B53" s="185"/>
      <c r="C53" s="35" t="s">
        <v>147</v>
      </c>
      <c r="D53" s="22" t="s">
        <v>149</v>
      </c>
      <c r="E53" s="22"/>
      <c r="F53" s="23" t="s">
        <v>100</v>
      </c>
      <c r="G53" s="197"/>
      <c r="H53" s="185"/>
      <c r="I53" s="35" t="s">
        <v>147</v>
      </c>
      <c r="J53" s="22" t="s">
        <v>149</v>
      </c>
      <c r="K53" s="22"/>
      <c r="L53" s="23" t="s">
        <v>100</v>
      </c>
      <c r="M53" s="1"/>
    </row>
    <row r="54" spans="1:13" s="85" customFormat="1" x14ac:dyDescent="0.25">
      <c r="A54" s="197"/>
      <c r="B54" s="222" t="s">
        <v>159</v>
      </c>
      <c r="C54" s="34" t="s">
        <v>156</v>
      </c>
      <c r="D54" s="34" t="s">
        <v>251</v>
      </c>
      <c r="E54" s="32" t="s">
        <v>165</v>
      </c>
      <c r="F54" s="33" t="s">
        <v>162</v>
      </c>
      <c r="G54" s="197"/>
      <c r="H54" s="222" t="s">
        <v>159</v>
      </c>
      <c r="I54" s="27" t="s">
        <v>156</v>
      </c>
      <c r="J54" s="86" t="s">
        <v>166</v>
      </c>
      <c r="K54" s="27" t="s">
        <v>168</v>
      </c>
      <c r="L54" s="28" t="s">
        <v>162</v>
      </c>
      <c r="M54" s="27"/>
    </row>
    <row r="55" spans="1:13" ht="30" x14ac:dyDescent="0.25">
      <c r="A55" s="197"/>
      <c r="B55" s="222"/>
      <c r="C55" s="27" t="s">
        <v>125</v>
      </c>
      <c r="D55" s="1" t="s">
        <v>244</v>
      </c>
      <c r="E55" s="27" t="s">
        <v>146</v>
      </c>
      <c r="F55" s="8"/>
      <c r="G55" s="197"/>
      <c r="H55" s="222"/>
      <c r="I55" s="27" t="s">
        <v>125</v>
      </c>
      <c r="J55" s="27" t="s">
        <v>146</v>
      </c>
      <c r="K55" s="27" t="s">
        <v>146</v>
      </c>
      <c r="L55" s="28"/>
      <c r="M55" s="1"/>
    </row>
    <row r="56" spans="1:13" ht="30" x14ac:dyDescent="0.25">
      <c r="A56" s="197"/>
      <c r="B56" s="222"/>
      <c r="C56" s="34" t="s">
        <v>167</v>
      </c>
      <c r="D56" s="34" t="s">
        <v>252</v>
      </c>
      <c r="E56" s="34" t="s">
        <v>165</v>
      </c>
      <c r="F56" s="34"/>
      <c r="G56" s="197"/>
      <c r="H56" s="222"/>
      <c r="I56" s="27" t="s">
        <v>159</v>
      </c>
      <c r="J56" s="27" t="s">
        <v>372</v>
      </c>
      <c r="K56" s="27" t="s">
        <v>168</v>
      </c>
      <c r="L56" s="28"/>
      <c r="M56" s="1"/>
    </row>
    <row r="57" spans="1:13" x14ac:dyDescent="0.25">
      <c r="A57" s="197"/>
      <c r="B57" s="222"/>
      <c r="C57" s="27" t="s">
        <v>147</v>
      </c>
      <c r="D57" s="1" t="s">
        <v>100</v>
      </c>
      <c r="E57" s="27" t="s">
        <v>100</v>
      </c>
      <c r="F57" s="8"/>
      <c r="G57" s="197"/>
      <c r="H57" s="222"/>
      <c r="I57" s="27" t="s">
        <v>147</v>
      </c>
      <c r="J57" s="1" t="s">
        <v>100</v>
      </c>
      <c r="K57" s="1" t="s">
        <v>100</v>
      </c>
      <c r="L57" s="8"/>
      <c r="M57" s="1"/>
    </row>
    <row r="58" spans="1:13" ht="15.75" thickBot="1" x14ac:dyDescent="0.3">
      <c r="A58" s="197"/>
      <c r="B58" s="222"/>
      <c r="C58" s="35" t="s">
        <v>147</v>
      </c>
      <c r="D58" s="22" t="s">
        <v>149</v>
      </c>
      <c r="E58" s="22"/>
      <c r="F58" s="23" t="s">
        <v>100</v>
      </c>
      <c r="G58" s="197"/>
      <c r="H58" s="222"/>
      <c r="I58" s="35" t="s">
        <v>147</v>
      </c>
      <c r="J58" s="22" t="s">
        <v>149</v>
      </c>
      <c r="K58" s="22"/>
      <c r="L58" s="23" t="s">
        <v>100</v>
      </c>
      <c r="M58" s="1"/>
    </row>
    <row r="59" spans="1:13" x14ac:dyDescent="0.25">
      <c r="A59" s="197"/>
      <c r="B59" s="183" t="s">
        <v>167</v>
      </c>
      <c r="C59" s="34" t="s">
        <v>156</v>
      </c>
      <c r="D59" s="34" t="s">
        <v>253</v>
      </c>
      <c r="E59" s="34" t="s">
        <v>165</v>
      </c>
      <c r="F59" s="34" t="s">
        <v>162</v>
      </c>
      <c r="G59" s="197"/>
      <c r="H59" s="184" t="s">
        <v>159</v>
      </c>
      <c r="I59" s="148" t="s">
        <v>156</v>
      </c>
      <c r="J59" s="148" t="s">
        <v>243</v>
      </c>
      <c r="K59" s="148" t="s">
        <v>168</v>
      </c>
      <c r="L59" s="28" t="s">
        <v>162</v>
      </c>
      <c r="M59" s="1"/>
    </row>
    <row r="60" spans="1:13" ht="30" x14ac:dyDescent="0.25">
      <c r="A60" s="197"/>
      <c r="B60" s="184"/>
      <c r="C60" s="34" t="s">
        <v>125</v>
      </c>
      <c r="D60" s="34" t="s">
        <v>244</v>
      </c>
      <c r="E60" s="34" t="s">
        <v>146</v>
      </c>
      <c r="F60" s="34"/>
      <c r="G60" s="197"/>
      <c r="H60" s="184"/>
      <c r="I60" s="148" t="s">
        <v>125</v>
      </c>
      <c r="J60" s="148" t="s">
        <v>244</v>
      </c>
      <c r="K60" s="148" t="s">
        <v>146</v>
      </c>
      <c r="L60" s="28"/>
      <c r="M60" s="1"/>
    </row>
    <row r="61" spans="1:13" x14ac:dyDescent="0.25">
      <c r="A61" s="197"/>
      <c r="B61" s="184"/>
      <c r="C61" s="34" t="s">
        <v>147</v>
      </c>
      <c r="D61" s="34" t="s">
        <v>100</v>
      </c>
      <c r="E61" s="34" t="s">
        <v>100</v>
      </c>
      <c r="F61" s="34"/>
      <c r="G61" s="197"/>
      <c r="H61" s="184"/>
      <c r="I61" s="148" t="s">
        <v>147</v>
      </c>
      <c r="J61" s="148" t="s">
        <v>100</v>
      </c>
      <c r="K61" s="148" t="s">
        <v>100</v>
      </c>
      <c r="L61" s="28"/>
      <c r="M61" s="1"/>
    </row>
    <row r="62" spans="1:13" x14ac:dyDescent="0.25">
      <c r="A62" s="197"/>
      <c r="B62" s="184"/>
      <c r="C62" s="34" t="s">
        <v>147</v>
      </c>
      <c r="D62" s="34" t="s">
        <v>149</v>
      </c>
      <c r="E62" s="34"/>
      <c r="F62" s="34" t="s">
        <v>100</v>
      </c>
      <c r="G62" s="197"/>
      <c r="H62" s="184"/>
      <c r="I62" s="148" t="s">
        <v>147</v>
      </c>
      <c r="J62" s="148" t="s">
        <v>149</v>
      </c>
      <c r="K62" s="148"/>
      <c r="L62" s="28" t="s">
        <v>100</v>
      </c>
      <c r="M62" s="1"/>
    </row>
    <row r="63" spans="1:13" ht="15.75" thickBot="1" x14ac:dyDescent="0.3">
      <c r="A63" s="197"/>
      <c r="B63" s="220"/>
      <c r="C63" s="34" t="s">
        <v>220</v>
      </c>
      <c r="D63" s="34" t="s">
        <v>221</v>
      </c>
      <c r="E63" s="34"/>
      <c r="F63" s="34" t="s">
        <v>165</v>
      </c>
      <c r="G63" s="197"/>
      <c r="H63" s="185"/>
      <c r="I63" s="148"/>
      <c r="J63" s="148"/>
      <c r="K63" s="148"/>
      <c r="L63" s="8"/>
      <c r="M63" s="1"/>
    </row>
    <row r="64" spans="1:13" s="85" customFormat="1" x14ac:dyDescent="0.25">
      <c r="A64" s="197"/>
      <c r="B64" s="183" t="s">
        <v>147</v>
      </c>
      <c r="C64" s="32" t="s">
        <v>125</v>
      </c>
      <c r="D64" s="32" t="s">
        <v>238</v>
      </c>
      <c r="E64" s="32"/>
      <c r="F64" s="33" t="s">
        <v>121</v>
      </c>
      <c r="G64" s="197"/>
      <c r="H64" s="183" t="s">
        <v>147</v>
      </c>
      <c r="I64" s="32" t="s">
        <v>125</v>
      </c>
      <c r="J64" s="32" t="s">
        <v>169</v>
      </c>
      <c r="K64" s="32"/>
      <c r="L64" s="33" t="s">
        <v>121</v>
      </c>
      <c r="M64" s="27"/>
    </row>
    <row r="65" spans="1:13" s="85" customFormat="1" x14ac:dyDescent="0.25">
      <c r="A65" s="197"/>
      <c r="B65" s="184"/>
      <c r="C65" s="27" t="s">
        <v>125</v>
      </c>
      <c r="D65" s="27" t="s">
        <v>239</v>
      </c>
      <c r="E65" s="27" t="s">
        <v>121</v>
      </c>
      <c r="F65" s="28"/>
      <c r="G65" s="197"/>
      <c r="H65" s="184"/>
      <c r="I65" s="27" t="s">
        <v>125</v>
      </c>
      <c r="J65" s="27" t="s">
        <v>239</v>
      </c>
      <c r="K65" s="27" t="s">
        <v>121</v>
      </c>
      <c r="L65" s="28"/>
      <c r="M65" s="27"/>
    </row>
    <row r="66" spans="1:13" s="85" customFormat="1" x14ac:dyDescent="0.25">
      <c r="A66" s="197"/>
      <c r="B66" s="184"/>
      <c r="C66" s="27" t="s">
        <v>170</v>
      </c>
      <c r="D66" s="27" t="s">
        <v>205</v>
      </c>
      <c r="E66" s="27"/>
      <c r="F66" s="28" t="s">
        <v>121</v>
      </c>
      <c r="G66" s="197"/>
      <c r="H66" s="184"/>
      <c r="I66" s="27" t="s">
        <v>170</v>
      </c>
      <c r="J66" s="27" t="s">
        <v>169</v>
      </c>
      <c r="K66" s="27"/>
      <c r="L66" s="28" t="s">
        <v>121</v>
      </c>
      <c r="M66" s="27"/>
    </row>
    <row r="67" spans="1:13" s="85" customFormat="1" ht="15.75" thickBot="1" x14ac:dyDescent="0.3">
      <c r="A67" s="197"/>
      <c r="B67" s="185"/>
      <c r="C67" s="35" t="s">
        <v>170</v>
      </c>
      <c r="D67" s="35" t="s">
        <v>204</v>
      </c>
      <c r="E67" s="35" t="s">
        <v>121</v>
      </c>
      <c r="F67" s="36"/>
      <c r="G67" s="197"/>
      <c r="H67" s="185"/>
      <c r="I67" s="35" t="s">
        <v>170</v>
      </c>
      <c r="J67" s="35" t="s">
        <v>204</v>
      </c>
      <c r="K67" s="35" t="s">
        <v>121</v>
      </c>
      <c r="L67" s="36"/>
      <c r="M67" s="27"/>
    </row>
    <row r="68" spans="1:13" s="85" customFormat="1" ht="30.75" thickBot="1" x14ac:dyDescent="0.3">
      <c r="A68" s="197"/>
      <c r="B68" s="70" t="s">
        <v>170</v>
      </c>
      <c r="C68" s="71" t="s">
        <v>125</v>
      </c>
      <c r="D68" s="71" t="s">
        <v>254</v>
      </c>
      <c r="E68" s="71" t="s">
        <v>146</v>
      </c>
      <c r="F68" s="101"/>
      <c r="G68" s="197"/>
      <c r="H68" s="70" t="s">
        <v>170</v>
      </c>
      <c r="I68" s="71" t="s">
        <v>125</v>
      </c>
      <c r="J68" s="71" t="s">
        <v>146</v>
      </c>
      <c r="K68" s="71" t="s">
        <v>146</v>
      </c>
      <c r="L68" s="101"/>
      <c r="M68" s="27"/>
    </row>
    <row r="69" spans="1:13" x14ac:dyDescent="0.25">
      <c r="A69" s="197"/>
      <c r="B69" s="183" t="s">
        <v>125</v>
      </c>
      <c r="C69" s="37" t="s">
        <v>171</v>
      </c>
      <c r="D69" s="6" t="s">
        <v>172</v>
      </c>
      <c r="E69" s="6"/>
      <c r="F69" s="24" t="s">
        <v>127</v>
      </c>
      <c r="G69" s="197"/>
      <c r="H69" s="183" t="s">
        <v>125</v>
      </c>
      <c r="I69" s="37" t="s">
        <v>171</v>
      </c>
      <c r="J69" s="6" t="s">
        <v>236</v>
      </c>
      <c r="K69" s="6"/>
      <c r="L69" s="24" t="s">
        <v>127</v>
      </c>
      <c r="M69" s="1"/>
    </row>
    <row r="70" spans="1:13" ht="15.75" thickBot="1" x14ac:dyDescent="0.3">
      <c r="A70" s="198"/>
      <c r="B70" s="185"/>
      <c r="C70" s="30" t="s">
        <v>171</v>
      </c>
      <c r="D70" s="22" t="s">
        <v>127</v>
      </c>
      <c r="E70" s="22" t="s">
        <v>127</v>
      </c>
      <c r="F70" s="23"/>
      <c r="G70" s="198"/>
      <c r="H70" s="185"/>
      <c r="I70" s="30" t="s">
        <v>171</v>
      </c>
      <c r="J70" s="22" t="s">
        <v>127</v>
      </c>
      <c r="K70" s="22" t="s">
        <v>127</v>
      </c>
      <c r="L70" s="23"/>
      <c r="M70" s="1"/>
    </row>
  </sheetData>
  <mergeCells count="38">
    <mergeCell ref="A4:A70"/>
    <mergeCell ref="B4:B5"/>
    <mergeCell ref="G4:G70"/>
    <mergeCell ref="H4:H5"/>
    <mergeCell ref="B6:B14"/>
    <mergeCell ref="H6:H14"/>
    <mergeCell ref="B15:B21"/>
    <mergeCell ref="H15:H21"/>
    <mergeCell ref="B22:B25"/>
    <mergeCell ref="H22:H25"/>
    <mergeCell ref="B69:B70"/>
    <mergeCell ref="H69:H70"/>
    <mergeCell ref="B47:B53"/>
    <mergeCell ref="H47:H53"/>
    <mergeCell ref="B54:B58"/>
    <mergeCell ref="H54:H58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64:B67"/>
    <mergeCell ref="H64:H67"/>
    <mergeCell ref="B26:B32"/>
    <mergeCell ref="H26:H32"/>
    <mergeCell ref="B33:B38"/>
    <mergeCell ref="H33:H38"/>
    <mergeCell ref="B39:B46"/>
    <mergeCell ref="H39:H46"/>
    <mergeCell ref="B59:B63"/>
    <mergeCell ref="H59:H6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3" width="26.7109375" customWidth="1"/>
    <col min="4" max="4" width="42.42578125" customWidth="1"/>
    <col min="7" max="7" width="19.28515625" customWidth="1"/>
  </cols>
  <sheetData>
    <row r="1" spans="1:7" ht="29.25" thickBot="1" x14ac:dyDescent="0.3">
      <c r="A1" s="204" t="s">
        <v>12</v>
      </c>
      <c r="B1" s="205"/>
      <c r="C1" s="205"/>
      <c r="D1" s="205"/>
      <c r="E1" s="205"/>
      <c r="F1" s="206"/>
      <c r="G1" s="106"/>
    </row>
    <row r="2" spans="1:7" ht="15.75" thickBot="1" x14ac:dyDescent="0.3">
      <c r="A2" s="209" t="s">
        <v>14</v>
      </c>
      <c r="B2" s="209" t="s">
        <v>15</v>
      </c>
      <c r="C2" s="209" t="s">
        <v>16</v>
      </c>
      <c r="D2" s="209" t="s">
        <v>17</v>
      </c>
      <c r="E2" s="211" t="s">
        <v>18</v>
      </c>
      <c r="F2" s="212"/>
      <c r="G2" s="3"/>
    </row>
    <row r="3" spans="1:7" ht="15.75" thickBot="1" x14ac:dyDescent="0.3">
      <c r="A3" s="210"/>
      <c r="B3" s="210"/>
      <c r="C3" s="210"/>
      <c r="D3" s="210"/>
      <c r="E3" s="2" t="s">
        <v>20</v>
      </c>
      <c r="F3" s="2" t="s">
        <v>21</v>
      </c>
      <c r="G3" s="3"/>
    </row>
    <row r="4" spans="1:7" x14ac:dyDescent="0.25">
      <c r="A4" s="221" t="s">
        <v>173</v>
      </c>
      <c r="B4" s="193" t="s">
        <v>22</v>
      </c>
      <c r="C4" s="69" t="s">
        <v>174</v>
      </c>
      <c r="D4" s="17" t="s">
        <v>175</v>
      </c>
      <c r="E4" s="6"/>
      <c r="F4" s="24" t="s">
        <v>85</v>
      </c>
    </row>
    <row r="5" spans="1:7" ht="15.75" thickBot="1" x14ac:dyDescent="0.3">
      <c r="A5" s="197"/>
      <c r="B5" s="194"/>
      <c r="C5" s="34" t="s">
        <v>176</v>
      </c>
      <c r="D5" s="18" t="s">
        <v>177</v>
      </c>
      <c r="E5" s="1" t="s">
        <v>177</v>
      </c>
      <c r="F5" s="8"/>
    </row>
    <row r="6" spans="1:7" x14ac:dyDescent="0.25">
      <c r="A6" s="197"/>
      <c r="B6" s="193" t="s">
        <v>174</v>
      </c>
      <c r="C6" s="73" t="s">
        <v>178</v>
      </c>
      <c r="D6" s="17" t="s">
        <v>255</v>
      </c>
      <c r="E6" s="6" t="s">
        <v>86</v>
      </c>
      <c r="F6" s="24"/>
    </row>
    <row r="7" spans="1:7" x14ac:dyDescent="0.25">
      <c r="A7" s="197"/>
      <c r="B7" s="194"/>
      <c r="C7" s="34" t="s">
        <v>176</v>
      </c>
      <c r="D7" s="18" t="s">
        <v>256</v>
      </c>
      <c r="E7" s="1" t="s">
        <v>86</v>
      </c>
      <c r="F7" s="8"/>
    </row>
    <row r="8" spans="1:7" x14ac:dyDescent="0.25">
      <c r="A8" s="197"/>
      <c r="B8" s="194"/>
      <c r="C8" s="34" t="s">
        <v>147</v>
      </c>
      <c r="D8" s="18" t="s">
        <v>100</v>
      </c>
      <c r="E8" s="1" t="s">
        <v>100</v>
      </c>
      <c r="F8" s="8"/>
    </row>
    <row r="9" spans="1:7" x14ac:dyDescent="0.25">
      <c r="A9" s="197"/>
      <c r="B9" s="194"/>
      <c r="C9" s="34" t="s">
        <v>147</v>
      </c>
      <c r="D9" s="18" t="s">
        <v>257</v>
      </c>
      <c r="E9" s="1"/>
      <c r="F9" s="8" t="s">
        <v>100</v>
      </c>
    </row>
    <row r="10" spans="1:7" ht="15.75" thickBot="1" x14ac:dyDescent="0.3">
      <c r="A10" s="197"/>
      <c r="B10" s="199"/>
      <c r="C10" s="56" t="s">
        <v>125</v>
      </c>
      <c r="D10" s="21" t="s">
        <v>146</v>
      </c>
      <c r="E10" s="22" t="s">
        <v>146</v>
      </c>
      <c r="F10" s="23"/>
    </row>
    <row r="11" spans="1:7" x14ac:dyDescent="0.25">
      <c r="A11" s="197"/>
      <c r="B11" s="193" t="s">
        <v>176</v>
      </c>
      <c r="C11" s="73" t="s">
        <v>179</v>
      </c>
      <c r="D11" s="17" t="s">
        <v>180</v>
      </c>
      <c r="E11" s="6"/>
      <c r="F11" s="24"/>
    </row>
    <row r="12" spans="1:7" ht="30" x14ac:dyDescent="0.25">
      <c r="A12" s="197"/>
      <c r="B12" s="194"/>
      <c r="C12" s="74" t="s">
        <v>181</v>
      </c>
      <c r="D12" s="18" t="s">
        <v>182</v>
      </c>
      <c r="E12" s="1"/>
      <c r="F12" s="28" t="s">
        <v>87</v>
      </c>
    </row>
    <row r="13" spans="1:7" x14ac:dyDescent="0.25">
      <c r="A13" s="197"/>
      <c r="B13" s="194"/>
      <c r="C13" s="74" t="s">
        <v>95</v>
      </c>
      <c r="D13" s="18" t="s">
        <v>98</v>
      </c>
      <c r="E13" s="1" t="s">
        <v>98</v>
      </c>
      <c r="F13" s="8"/>
    </row>
    <row r="14" spans="1:7" x14ac:dyDescent="0.25">
      <c r="A14" s="197"/>
      <c r="B14" s="194"/>
      <c r="C14" s="34" t="s">
        <v>176</v>
      </c>
      <c r="D14" s="18" t="s">
        <v>266</v>
      </c>
      <c r="E14" s="1" t="s">
        <v>142</v>
      </c>
      <c r="F14" s="8"/>
    </row>
    <row r="15" spans="1:7" x14ac:dyDescent="0.25">
      <c r="A15" s="197"/>
      <c r="B15" s="194"/>
      <c r="C15" s="34" t="s">
        <v>147</v>
      </c>
      <c r="D15" s="18" t="s">
        <v>100</v>
      </c>
      <c r="E15" s="1" t="s">
        <v>100</v>
      </c>
      <c r="F15" s="8"/>
    </row>
    <row r="16" spans="1:7" x14ac:dyDescent="0.25">
      <c r="A16" s="197"/>
      <c r="B16" s="194"/>
      <c r="C16" s="34" t="s">
        <v>147</v>
      </c>
      <c r="D16" s="18" t="s">
        <v>257</v>
      </c>
      <c r="E16" s="1"/>
      <c r="F16" s="8" t="s">
        <v>100</v>
      </c>
    </row>
    <row r="17" spans="1:6" x14ac:dyDescent="0.25">
      <c r="A17" s="197"/>
      <c r="B17" s="194"/>
      <c r="C17" s="74" t="s">
        <v>55</v>
      </c>
      <c r="D17" s="18" t="s">
        <v>106</v>
      </c>
      <c r="E17" s="1" t="s">
        <v>106</v>
      </c>
      <c r="F17" s="8"/>
    </row>
    <row r="18" spans="1:6" ht="15.75" thickBot="1" x14ac:dyDescent="0.3">
      <c r="A18" s="197"/>
      <c r="B18" s="199"/>
      <c r="C18" s="56" t="s">
        <v>125</v>
      </c>
      <c r="D18" s="21" t="s">
        <v>146</v>
      </c>
      <c r="E18" s="22" t="s">
        <v>146</v>
      </c>
      <c r="F18" s="23"/>
    </row>
    <row r="19" spans="1:6" x14ac:dyDescent="0.25">
      <c r="A19" s="197"/>
      <c r="B19" s="193" t="s">
        <v>178</v>
      </c>
      <c r="C19" s="69" t="s">
        <v>147</v>
      </c>
      <c r="D19" s="17" t="s">
        <v>100</v>
      </c>
      <c r="E19" s="6" t="s">
        <v>100</v>
      </c>
      <c r="F19" s="24"/>
    </row>
    <row r="20" spans="1:6" x14ac:dyDescent="0.25">
      <c r="A20" s="197"/>
      <c r="B20" s="194"/>
      <c r="C20" s="34" t="s">
        <v>147</v>
      </c>
      <c r="D20" s="18" t="s">
        <v>257</v>
      </c>
      <c r="E20" s="1"/>
      <c r="F20" s="8" t="s">
        <v>100</v>
      </c>
    </row>
    <row r="21" spans="1:6" ht="15.75" thickBot="1" x14ac:dyDescent="0.3">
      <c r="A21" s="197"/>
      <c r="B21" s="199"/>
      <c r="C21" s="56" t="s">
        <v>125</v>
      </c>
      <c r="D21" s="21" t="s">
        <v>146</v>
      </c>
      <c r="E21" s="22" t="s">
        <v>146</v>
      </c>
      <c r="F21" s="23"/>
    </row>
    <row r="22" spans="1:6" x14ac:dyDescent="0.25">
      <c r="A22" s="197"/>
      <c r="B22" s="193" t="s">
        <v>181</v>
      </c>
      <c r="C22" s="69" t="s">
        <v>147</v>
      </c>
      <c r="D22" s="17" t="s">
        <v>100</v>
      </c>
      <c r="E22" s="6" t="s">
        <v>100</v>
      </c>
      <c r="F22" s="24"/>
    </row>
    <row r="23" spans="1:6" x14ac:dyDescent="0.25">
      <c r="A23" s="197"/>
      <c r="B23" s="194"/>
      <c r="C23" s="34" t="s">
        <v>147</v>
      </c>
      <c r="D23" s="18" t="s">
        <v>257</v>
      </c>
      <c r="E23" s="1"/>
      <c r="F23" s="8" t="s">
        <v>100</v>
      </c>
    </row>
    <row r="24" spans="1:6" ht="15.75" thickBot="1" x14ac:dyDescent="0.3">
      <c r="A24" s="197"/>
      <c r="B24" s="199"/>
      <c r="C24" s="56" t="s">
        <v>125</v>
      </c>
      <c r="D24" s="21" t="s">
        <v>146</v>
      </c>
      <c r="E24" s="22" t="s">
        <v>146</v>
      </c>
      <c r="F24" s="23"/>
    </row>
    <row r="25" spans="1:6" x14ac:dyDescent="0.25">
      <c r="A25" s="197"/>
      <c r="B25" s="193" t="s">
        <v>95</v>
      </c>
      <c r="C25" s="69" t="s">
        <v>147</v>
      </c>
      <c r="D25" s="17" t="s">
        <v>100</v>
      </c>
      <c r="E25" s="6" t="s">
        <v>100</v>
      </c>
      <c r="F25" s="24"/>
    </row>
    <row r="26" spans="1:6" x14ac:dyDescent="0.25">
      <c r="A26" s="197"/>
      <c r="B26" s="194"/>
      <c r="C26" s="34" t="s">
        <v>147</v>
      </c>
      <c r="D26" s="18" t="s">
        <v>257</v>
      </c>
      <c r="E26" s="1"/>
      <c r="F26" s="8" t="s">
        <v>100</v>
      </c>
    </row>
    <row r="27" spans="1:6" ht="15.75" thickBot="1" x14ac:dyDescent="0.3">
      <c r="A27" s="197"/>
      <c r="B27" s="199"/>
      <c r="C27" s="56" t="s">
        <v>125</v>
      </c>
      <c r="D27" s="21" t="s">
        <v>146</v>
      </c>
      <c r="E27" s="22" t="s">
        <v>146</v>
      </c>
      <c r="F27" s="23"/>
    </row>
    <row r="28" spans="1:6" x14ac:dyDescent="0.25">
      <c r="A28" s="197"/>
      <c r="B28" s="193" t="s">
        <v>147</v>
      </c>
      <c r="C28" s="69" t="s">
        <v>170</v>
      </c>
      <c r="D28" s="17" t="s">
        <v>204</v>
      </c>
      <c r="E28" s="6" t="s">
        <v>121</v>
      </c>
      <c r="F28" s="24"/>
    </row>
    <row r="29" spans="1:6" x14ac:dyDescent="0.25">
      <c r="A29" s="197"/>
      <c r="B29" s="194"/>
      <c r="C29" s="34" t="s">
        <v>170</v>
      </c>
      <c r="D29" s="18" t="s">
        <v>183</v>
      </c>
      <c r="E29" s="1"/>
      <c r="F29" s="8" t="s">
        <v>121</v>
      </c>
    </row>
    <row r="30" spans="1:6" x14ac:dyDescent="0.25">
      <c r="A30" s="197"/>
      <c r="B30" s="194"/>
      <c r="C30" s="34" t="s">
        <v>125</v>
      </c>
      <c r="D30" s="18" t="s">
        <v>239</v>
      </c>
      <c r="E30" s="1" t="s">
        <v>121</v>
      </c>
      <c r="F30" s="8"/>
    </row>
    <row r="31" spans="1:6" ht="15.75" thickBot="1" x14ac:dyDescent="0.3">
      <c r="A31" s="197"/>
      <c r="B31" s="199"/>
      <c r="C31" s="56" t="s">
        <v>125</v>
      </c>
      <c r="D31" s="21" t="s">
        <v>184</v>
      </c>
      <c r="E31" s="22"/>
      <c r="F31" s="23" t="s">
        <v>121</v>
      </c>
    </row>
    <row r="32" spans="1:6" x14ac:dyDescent="0.25">
      <c r="A32" s="197"/>
      <c r="B32" s="193" t="s">
        <v>125</v>
      </c>
      <c r="C32" s="73" t="s">
        <v>171</v>
      </c>
      <c r="D32" s="17" t="s">
        <v>172</v>
      </c>
      <c r="E32" s="6"/>
      <c r="F32" s="24" t="s">
        <v>127</v>
      </c>
    </row>
    <row r="33" spans="1:6" ht="15.75" thickBot="1" x14ac:dyDescent="0.3">
      <c r="A33" s="198"/>
      <c r="B33" s="199"/>
      <c r="C33" s="72" t="s">
        <v>171</v>
      </c>
      <c r="D33" s="21" t="s">
        <v>127</v>
      </c>
      <c r="E33" s="22" t="s">
        <v>127</v>
      </c>
      <c r="F33" s="23"/>
    </row>
  </sheetData>
  <mergeCells count="15">
    <mergeCell ref="A1:F1"/>
    <mergeCell ref="A2:A3"/>
    <mergeCell ref="B2:B3"/>
    <mergeCell ref="C2:C3"/>
    <mergeCell ref="D2:D3"/>
    <mergeCell ref="E2:F2"/>
    <mergeCell ref="B32:B33"/>
    <mergeCell ref="A4:A33"/>
    <mergeCell ref="B4:B5"/>
    <mergeCell ref="B6:B10"/>
    <mergeCell ref="B11:B18"/>
    <mergeCell ref="B19:B21"/>
    <mergeCell ref="B22:B24"/>
    <mergeCell ref="B25:B27"/>
    <mergeCell ref="B28:B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8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6" customWidth="1"/>
    <col min="3" max="3" width="26.28515625" customWidth="1"/>
    <col min="4" max="4" width="28.5703125" customWidth="1"/>
    <col min="8" max="8" width="29" customWidth="1"/>
    <col min="9" max="9" width="25.7109375" customWidth="1"/>
    <col min="10" max="10" width="25.42578125" customWidth="1"/>
    <col min="13" max="13" width="26.42578125" customWidth="1"/>
  </cols>
  <sheetData>
    <row r="1" spans="1:13" ht="29.25" thickBot="1" x14ac:dyDescent="0.3">
      <c r="A1" s="204" t="s">
        <v>12</v>
      </c>
      <c r="B1" s="205"/>
      <c r="C1" s="205"/>
      <c r="D1" s="205"/>
      <c r="E1" s="205"/>
      <c r="F1" s="206"/>
      <c r="G1" s="207" t="s">
        <v>13</v>
      </c>
      <c r="H1" s="207"/>
      <c r="I1" s="207"/>
      <c r="J1" s="207"/>
      <c r="K1" s="207"/>
      <c r="L1" s="208"/>
      <c r="M1" s="106"/>
    </row>
    <row r="2" spans="1:13" ht="15.75" thickBot="1" x14ac:dyDescent="0.3">
      <c r="A2" s="209" t="s">
        <v>14</v>
      </c>
      <c r="B2" s="209" t="s">
        <v>15</v>
      </c>
      <c r="C2" s="209" t="s">
        <v>16</v>
      </c>
      <c r="D2" s="209" t="s">
        <v>17</v>
      </c>
      <c r="E2" s="211" t="s">
        <v>18</v>
      </c>
      <c r="F2" s="212"/>
      <c r="G2" s="213" t="s">
        <v>19</v>
      </c>
      <c r="H2" s="213" t="s">
        <v>15</v>
      </c>
      <c r="I2" s="213" t="s">
        <v>16</v>
      </c>
      <c r="J2" s="213" t="s">
        <v>17</v>
      </c>
      <c r="K2" s="214" t="s">
        <v>18</v>
      </c>
      <c r="L2" s="215"/>
      <c r="M2" s="3"/>
    </row>
    <row r="3" spans="1:13" ht="15.75" thickBot="1" x14ac:dyDescent="0.3">
      <c r="A3" s="210"/>
      <c r="B3" s="210"/>
      <c r="C3" s="210"/>
      <c r="D3" s="210"/>
      <c r="E3" s="2" t="s">
        <v>20</v>
      </c>
      <c r="F3" s="2" t="s">
        <v>21</v>
      </c>
      <c r="G3" s="210"/>
      <c r="H3" s="210"/>
      <c r="I3" s="210"/>
      <c r="J3" s="210"/>
      <c r="K3" s="2" t="s">
        <v>20</v>
      </c>
      <c r="L3" s="2" t="s">
        <v>21</v>
      </c>
      <c r="M3" s="3"/>
    </row>
    <row r="4" spans="1:13" x14ac:dyDescent="0.25">
      <c r="A4" s="221" t="s">
        <v>185</v>
      </c>
      <c r="B4" s="183" t="s">
        <v>22</v>
      </c>
      <c r="C4" s="32" t="s">
        <v>186</v>
      </c>
      <c r="D4" s="6" t="s">
        <v>187</v>
      </c>
      <c r="E4" s="6" t="s">
        <v>187</v>
      </c>
      <c r="F4" s="24"/>
      <c r="G4" s="223" t="s">
        <v>185</v>
      </c>
      <c r="H4" s="183" t="s">
        <v>22</v>
      </c>
      <c r="I4" s="32" t="s">
        <v>186</v>
      </c>
      <c r="J4" s="6" t="s">
        <v>187</v>
      </c>
      <c r="K4" s="6" t="s">
        <v>187</v>
      </c>
      <c r="L4" s="24"/>
      <c r="M4" s="1"/>
    </row>
    <row r="5" spans="1:13" ht="15.75" thickBot="1" x14ac:dyDescent="0.3">
      <c r="A5" s="197"/>
      <c r="B5" s="184"/>
      <c r="C5" s="27" t="s">
        <v>188</v>
      </c>
      <c r="D5" s="1" t="s">
        <v>189</v>
      </c>
      <c r="E5" s="1"/>
      <c r="F5" s="8" t="s">
        <v>82</v>
      </c>
      <c r="G5" s="224"/>
      <c r="H5" s="184"/>
      <c r="I5" s="27" t="s">
        <v>188</v>
      </c>
      <c r="J5" s="1" t="s">
        <v>189</v>
      </c>
      <c r="K5" s="1"/>
      <c r="L5" s="8" t="s">
        <v>82</v>
      </c>
      <c r="M5" s="1"/>
    </row>
    <row r="6" spans="1:13" x14ac:dyDescent="0.25">
      <c r="A6" s="197"/>
      <c r="B6" s="183" t="s">
        <v>188</v>
      </c>
      <c r="C6" s="32" t="s">
        <v>186</v>
      </c>
      <c r="D6" s="6" t="s">
        <v>258</v>
      </c>
      <c r="E6" s="6" t="s">
        <v>83</v>
      </c>
      <c r="F6" s="24"/>
      <c r="G6" s="224"/>
      <c r="H6" s="183" t="s">
        <v>188</v>
      </c>
      <c r="I6" s="32" t="s">
        <v>186</v>
      </c>
      <c r="J6" s="6" t="s">
        <v>258</v>
      </c>
      <c r="K6" s="6" t="s">
        <v>83</v>
      </c>
      <c r="L6" s="24"/>
      <c r="M6" s="1"/>
    </row>
    <row r="7" spans="1:13" x14ac:dyDescent="0.25">
      <c r="A7" s="197"/>
      <c r="B7" s="184"/>
      <c r="C7" s="26" t="s">
        <v>190</v>
      </c>
      <c r="D7" s="1" t="s">
        <v>259</v>
      </c>
      <c r="E7" s="1" t="s">
        <v>83</v>
      </c>
      <c r="F7" s="8"/>
      <c r="G7" s="224"/>
      <c r="H7" s="184"/>
      <c r="I7" s="26" t="s">
        <v>190</v>
      </c>
      <c r="J7" s="1" t="s">
        <v>259</v>
      </c>
      <c r="K7" s="1" t="s">
        <v>83</v>
      </c>
      <c r="L7" s="8"/>
      <c r="M7" s="1"/>
    </row>
    <row r="8" spans="1:13" x14ac:dyDescent="0.25">
      <c r="A8" s="197"/>
      <c r="B8" s="184"/>
      <c r="C8" s="27" t="s">
        <v>125</v>
      </c>
      <c r="D8" s="1" t="s">
        <v>146</v>
      </c>
      <c r="E8" s="1" t="s">
        <v>146</v>
      </c>
      <c r="F8" s="8"/>
      <c r="G8" s="224"/>
      <c r="H8" s="184"/>
      <c r="I8" s="27" t="s">
        <v>125</v>
      </c>
      <c r="J8" s="1" t="s">
        <v>146</v>
      </c>
      <c r="K8" s="1" t="s">
        <v>146</v>
      </c>
      <c r="L8" s="8"/>
      <c r="M8" s="1"/>
    </row>
    <row r="9" spans="1:13" x14ac:dyDescent="0.25">
      <c r="A9" s="197"/>
      <c r="B9" s="184"/>
      <c r="C9" s="27" t="s">
        <v>147</v>
      </c>
      <c r="D9" s="1" t="s">
        <v>100</v>
      </c>
      <c r="E9" s="1" t="s">
        <v>100</v>
      </c>
      <c r="F9" s="8"/>
      <c r="G9" s="224"/>
      <c r="H9" s="184"/>
      <c r="I9" s="27" t="s">
        <v>147</v>
      </c>
      <c r="J9" s="1" t="s">
        <v>100</v>
      </c>
      <c r="K9" s="1" t="s">
        <v>100</v>
      </c>
      <c r="L9" s="8"/>
      <c r="M9" s="1"/>
    </row>
    <row r="10" spans="1:13" ht="15.75" thickBot="1" x14ac:dyDescent="0.3">
      <c r="A10" s="197"/>
      <c r="B10" s="185"/>
      <c r="C10" s="35" t="s">
        <v>147</v>
      </c>
      <c r="D10" s="22" t="s">
        <v>257</v>
      </c>
      <c r="E10" s="22"/>
      <c r="F10" s="23" t="s">
        <v>100</v>
      </c>
      <c r="G10" s="224"/>
      <c r="H10" s="185"/>
      <c r="I10" s="35" t="s">
        <v>147</v>
      </c>
      <c r="J10" s="22" t="s">
        <v>149</v>
      </c>
      <c r="K10" s="22"/>
      <c r="L10" s="23" t="s">
        <v>100</v>
      </c>
      <c r="M10" s="1"/>
    </row>
    <row r="11" spans="1:13" s="85" customFormat="1" ht="30" x14ac:dyDescent="0.25">
      <c r="A11" s="197"/>
      <c r="B11" s="183" t="s">
        <v>186</v>
      </c>
      <c r="C11" s="37" t="s">
        <v>179</v>
      </c>
      <c r="D11" s="88" t="s">
        <v>191</v>
      </c>
      <c r="E11" s="32"/>
      <c r="F11" s="33"/>
      <c r="G11" s="224"/>
      <c r="H11" s="183" t="s">
        <v>186</v>
      </c>
      <c r="I11" s="37" t="s">
        <v>179</v>
      </c>
      <c r="J11" s="102" t="s">
        <v>192</v>
      </c>
      <c r="K11" s="32"/>
      <c r="L11" s="33"/>
      <c r="M11" s="27"/>
    </row>
    <row r="12" spans="1:13" x14ac:dyDescent="0.25">
      <c r="A12" s="197"/>
      <c r="B12" s="184"/>
      <c r="C12" s="26" t="s">
        <v>193</v>
      </c>
      <c r="D12" s="1" t="s">
        <v>194</v>
      </c>
      <c r="E12" s="1"/>
      <c r="F12" s="8" t="s">
        <v>80</v>
      </c>
      <c r="G12" s="224"/>
      <c r="H12" s="184"/>
      <c r="I12" s="52" t="s">
        <v>193</v>
      </c>
      <c r="J12" s="1" t="s">
        <v>194</v>
      </c>
      <c r="K12" s="1"/>
      <c r="L12" s="8" t="s">
        <v>80</v>
      </c>
      <c r="M12" s="1"/>
    </row>
    <row r="13" spans="1:13" x14ac:dyDescent="0.25">
      <c r="A13" s="197"/>
      <c r="B13" s="184"/>
      <c r="C13" s="26" t="s">
        <v>95</v>
      </c>
      <c r="D13" s="1" t="s">
        <v>98</v>
      </c>
      <c r="E13" s="1" t="s">
        <v>98</v>
      </c>
      <c r="F13" s="8"/>
      <c r="G13" s="224"/>
      <c r="H13" s="184"/>
      <c r="I13" s="52" t="s">
        <v>95</v>
      </c>
      <c r="J13" s="1" t="s">
        <v>98</v>
      </c>
      <c r="K13" s="1" t="s">
        <v>98</v>
      </c>
      <c r="L13" s="8"/>
      <c r="M13" s="1"/>
    </row>
    <row r="14" spans="1:13" s="85" customFormat="1" ht="30" x14ac:dyDescent="0.25">
      <c r="A14" s="197"/>
      <c r="B14" s="184"/>
      <c r="C14" s="26" t="s">
        <v>195</v>
      </c>
      <c r="D14" s="27" t="s">
        <v>196</v>
      </c>
      <c r="E14" s="27"/>
      <c r="F14" s="28"/>
      <c r="G14" s="224"/>
      <c r="H14" s="184"/>
      <c r="I14" s="26" t="s">
        <v>195</v>
      </c>
      <c r="J14" s="27" t="s">
        <v>237</v>
      </c>
      <c r="K14" s="27"/>
      <c r="L14" s="28"/>
      <c r="M14" s="27"/>
    </row>
    <row r="15" spans="1:13" x14ac:dyDescent="0.25">
      <c r="A15" s="197"/>
      <c r="B15" s="184"/>
      <c r="C15" s="87" t="s">
        <v>55</v>
      </c>
      <c r="D15" s="91" t="s">
        <v>106</v>
      </c>
      <c r="E15" s="1" t="s">
        <v>106</v>
      </c>
      <c r="F15" s="8"/>
      <c r="G15" s="224"/>
      <c r="H15" s="184"/>
      <c r="I15" s="86" t="s">
        <v>40</v>
      </c>
      <c r="J15" s="91" t="s">
        <v>143</v>
      </c>
      <c r="K15" s="1" t="s">
        <v>144</v>
      </c>
      <c r="L15" s="8" t="s">
        <v>145</v>
      </c>
      <c r="M15" s="1"/>
    </row>
    <row r="16" spans="1:13" x14ac:dyDescent="0.25">
      <c r="A16" s="197"/>
      <c r="B16" s="184"/>
      <c r="C16" s="125" t="s">
        <v>186</v>
      </c>
      <c r="D16" s="142" t="s">
        <v>260</v>
      </c>
      <c r="E16" s="1" t="s">
        <v>142</v>
      </c>
      <c r="F16" s="8"/>
      <c r="G16" s="224"/>
      <c r="H16" s="184"/>
      <c r="K16" s="1"/>
      <c r="L16" s="8"/>
      <c r="M16" s="1"/>
    </row>
    <row r="17" spans="1:13" x14ac:dyDescent="0.25">
      <c r="A17" s="197"/>
      <c r="B17" s="184"/>
      <c r="C17" s="27" t="s">
        <v>125</v>
      </c>
      <c r="D17" s="1" t="s">
        <v>146</v>
      </c>
      <c r="E17" s="1" t="s">
        <v>146</v>
      </c>
      <c r="F17" s="8"/>
      <c r="G17" s="224"/>
      <c r="H17" s="184"/>
      <c r="I17" s="27" t="s">
        <v>125</v>
      </c>
      <c r="J17" s="1" t="s">
        <v>146</v>
      </c>
      <c r="K17" s="1" t="s">
        <v>146</v>
      </c>
      <c r="L17" s="8"/>
      <c r="M17" s="1"/>
    </row>
    <row r="18" spans="1:13" x14ac:dyDescent="0.25">
      <c r="A18" s="197"/>
      <c r="B18" s="184"/>
      <c r="C18" s="27" t="s">
        <v>147</v>
      </c>
      <c r="D18" s="1" t="s">
        <v>100</v>
      </c>
      <c r="E18" s="1" t="s">
        <v>100</v>
      </c>
      <c r="F18" s="8"/>
      <c r="G18" s="224"/>
      <c r="H18" s="184"/>
      <c r="I18" s="27" t="s">
        <v>147</v>
      </c>
      <c r="J18" s="1" t="s">
        <v>100</v>
      </c>
      <c r="K18" s="1" t="s">
        <v>100</v>
      </c>
      <c r="L18" s="8"/>
      <c r="M18" s="1"/>
    </row>
    <row r="19" spans="1:13" ht="15.75" thickBot="1" x14ac:dyDescent="0.3">
      <c r="A19" s="197"/>
      <c r="B19" s="185"/>
      <c r="C19" s="35" t="s">
        <v>147</v>
      </c>
      <c r="D19" s="22" t="s">
        <v>257</v>
      </c>
      <c r="E19" s="22"/>
      <c r="F19" s="23" t="s">
        <v>100</v>
      </c>
      <c r="G19" s="224"/>
      <c r="H19" s="185"/>
      <c r="I19" s="35" t="s">
        <v>147</v>
      </c>
      <c r="J19" s="22" t="s">
        <v>149</v>
      </c>
      <c r="K19" s="22"/>
      <c r="L19" s="23" t="s">
        <v>100</v>
      </c>
      <c r="M19" s="1"/>
    </row>
    <row r="20" spans="1:13" x14ac:dyDescent="0.25">
      <c r="A20" s="197"/>
      <c r="B20" s="183" t="s">
        <v>190</v>
      </c>
      <c r="C20" s="32" t="s">
        <v>125</v>
      </c>
      <c r="D20" s="6" t="s">
        <v>146</v>
      </c>
      <c r="E20" s="6" t="s">
        <v>146</v>
      </c>
      <c r="F20" s="24"/>
      <c r="G20" s="224"/>
      <c r="H20" s="183" t="s">
        <v>190</v>
      </c>
      <c r="I20" s="32" t="s">
        <v>125</v>
      </c>
      <c r="J20" s="6" t="s">
        <v>146</v>
      </c>
      <c r="K20" s="6" t="s">
        <v>146</v>
      </c>
      <c r="L20" s="24"/>
      <c r="M20" s="1"/>
    </row>
    <row r="21" spans="1:13" x14ac:dyDescent="0.25">
      <c r="A21" s="197"/>
      <c r="B21" s="184"/>
      <c r="C21" s="27" t="s">
        <v>147</v>
      </c>
      <c r="D21" s="1" t="s">
        <v>100</v>
      </c>
      <c r="E21" s="1" t="s">
        <v>100</v>
      </c>
      <c r="F21" s="8"/>
      <c r="G21" s="224"/>
      <c r="H21" s="184"/>
      <c r="I21" s="27" t="s">
        <v>147</v>
      </c>
      <c r="J21" s="1" t="s">
        <v>100</v>
      </c>
      <c r="K21" s="1" t="s">
        <v>100</v>
      </c>
      <c r="L21" s="8"/>
      <c r="M21" s="1"/>
    </row>
    <row r="22" spans="1:13" ht="15.75" thickBot="1" x14ac:dyDescent="0.3">
      <c r="A22" s="197"/>
      <c r="B22" s="185"/>
      <c r="C22" s="35" t="s">
        <v>147</v>
      </c>
      <c r="D22" s="22" t="s">
        <v>257</v>
      </c>
      <c r="E22" s="22"/>
      <c r="F22" s="23" t="s">
        <v>100</v>
      </c>
      <c r="G22" s="224"/>
      <c r="H22" s="185"/>
      <c r="I22" s="35" t="s">
        <v>147</v>
      </c>
      <c r="J22" s="22" t="s">
        <v>149</v>
      </c>
      <c r="K22" s="22"/>
      <c r="L22" s="23" t="s">
        <v>100</v>
      </c>
      <c r="M22" s="1"/>
    </row>
    <row r="23" spans="1:13" x14ac:dyDescent="0.25">
      <c r="A23" s="197"/>
      <c r="B23" s="183" t="s">
        <v>95</v>
      </c>
      <c r="C23" s="32" t="s">
        <v>125</v>
      </c>
      <c r="D23" s="6" t="s">
        <v>146</v>
      </c>
      <c r="E23" s="6" t="s">
        <v>146</v>
      </c>
      <c r="F23" s="24"/>
      <c r="G23" s="224"/>
      <c r="H23" s="183" t="s">
        <v>95</v>
      </c>
      <c r="I23" s="32" t="s">
        <v>125</v>
      </c>
      <c r="J23" s="6" t="s">
        <v>146</v>
      </c>
      <c r="K23" s="6" t="s">
        <v>146</v>
      </c>
      <c r="L23" s="24"/>
      <c r="M23" s="1"/>
    </row>
    <row r="24" spans="1:13" x14ac:dyDescent="0.25">
      <c r="A24" s="197"/>
      <c r="B24" s="184"/>
      <c r="C24" s="27" t="s">
        <v>147</v>
      </c>
      <c r="D24" s="1" t="s">
        <v>100</v>
      </c>
      <c r="E24" s="1" t="s">
        <v>100</v>
      </c>
      <c r="F24" s="8"/>
      <c r="G24" s="224"/>
      <c r="H24" s="184"/>
      <c r="I24" s="27" t="s">
        <v>147</v>
      </c>
      <c r="J24" s="1" t="s">
        <v>100</v>
      </c>
      <c r="K24" s="1" t="s">
        <v>100</v>
      </c>
      <c r="L24" s="8"/>
      <c r="M24" s="1"/>
    </row>
    <row r="25" spans="1:13" ht="15.75" thickBot="1" x14ac:dyDescent="0.3">
      <c r="A25" s="197"/>
      <c r="B25" s="185"/>
      <c r="C25" s="35" t="s">
        <v>147</v>
      </c>
      <c r="D25" s="22" t="s">
        <v>257</v>
      </c>
      <c r="E25" s="22"/>
      <c r="F25" s="23" t="s">
        <v>100</v>
      </c>
      <c r="G25" s="224"/>
      <c r="H25" s="185"/>
      <c r="I25" s="35" t="s">
        <v>147</v>
      </c>
      <c r="J25" s="22" t="s">
        <v>149</v>
      </c>
      <c r="K25" s="22"/>
      <c r="L25" s="23" t="s">
        <v>100</v>
      </c>
      <c r="M25" s="1"/>
    </row>
    <row r="26" spans="1:13" x14ac:dyDescent="0.25">
      <c r="A26" s="197"/>
      <c r="B26" s="183" t="s">
        <v>193</v>
      </c>
      <c r="C26" s="32" t="s">
        <v>125</v>
      </c>
      <c r="D26" s="6" t="s">
        <v>146</v>
      </c>
      <c r="E26" s="6" t="s">
        <v>146</v>
      </c>
      <c r="F26" s="24"/>
      <c r="G26" s="224"/>
      <c r="H26" s="183" t="s">
        <v>193</v>
      </c>
      <c r="I26" s="32" t="s">
        <v>125</v>
      </c>
      <c r="J26" s="6" t="s">
        <v>146</v>
      </c>
      <c r="K26" s="6" t="s">
        <v>146</v>
      </c>
      <c r="L26" s="24"/>
      <c r="M26" s="1"/>
    </row>
    <row r="27" spans="1:13" x14ac:dyDescent="0.25">
      <c r="A27" s="197"/>
      <c r="B27" s="184"/>
      <c r="C27" s="27" t="s">
        <v>147</v>
      </c>
      <c r="D27" s="1" t="s">
        <v>100</v>
      </c>
      <c r="E27" s="1" t="s">
        <v>100</v>
      </c>
      <c r="F27" s="8"/>
      <c r="G27" s="224"/>
      <c r="H27" s="184"/>
      <c r="I27" s="27" t="s">
        <v>147</v>
      </c>
      <c r="J27" s="1" t="s">
        <v>100</v>
      </c>
      <c r="K27" s="1" t="s">
        <v>100</v>
      </c>
      <c r="L27" s="8"/>
      <c r="M27" s="1"/>
    </row>
    <row r="28" spans="1:13" ht="15.75" thickBot="1" x14ac:dyDescent="0.3">
      <c r="A28" s="197"/>
      <c r="B28" s="185"/>
      <c r="C28" s="35" t="s">
        <v>147</v>
      </c>
      <c r="D28" s="22" t="s">
        <v>257</v>
      </c>
      <c r="E28" s="22"/>
      <c r="F28" s="23" t="s">
        <v>100</v>
      </c>
      <c r="G28" s="224"/>
      <c r="H28" s="185"/>
      <c r="I28" s="35" t="s">
        <v>147</v>
      </c>
      <c r="J28" s="22" t="s">
        <v>149</v>
      </c>
      <c r="K28" s="22"/>
      <c r="L28" s="23" t="s">
        <v>100</v>
      </c>
      <c r="M28" s="1"/>
    </row>
    <row r="29" spans="1:13" x14ac:dyDescent="0.25">
      <c r="A29" s="197"/>
      <c r="B29" s="183" t="s">
        <v>195</v>
      </c>
      <c r="C29" s="32" t="s">
        <v>125</v>
      </c>
      <c r="D29" s="6" t="s">
        <v>146</v>
      </c>
      <c r="E29" s="6" t="s">
        <v>146</v>
      </c>
      <c r="F29" s="24"/>
      <c r="G29" s="224"/>
      <c r="H29" s="183" t="s">
        <v>195</v>
      </c>
      <c r="I29" s="32" t="s">
        <v>125</v>
      </c>
      <c r="J29" s="6" t="s">
        <v>146</v>
      </c>
      <c r="K29" s="6" t="s">
        <v>146</v>
      </c>
      <c r="L29" s="24"/>
      <c r="M29" s="1"/>
    </row>
    <row r="30" spans="1:13" x14ac:dyDescent="0.25">
      <c r="A30" s="197"/>
      <c r="B30" s="184"/>
      <c r="C30" s="27" t="s">
        <v>147</v>
      </c>
      <c r="D30" s="1" t="s">
        <v>100</v>
      </c>
      <c r="E30" s="1" t="s">
        <v>100</v>
      </c>
      <c r="F30" s="8"/>
      <c r="G30" s="224"/>
      <c r="H30" s="184"/>
      <c r="I30" s="27" t="s">
        <v>147</v>
      </c>
      <c r="J30" s="1" t="s">
        <v>100</v>
      </c>
      <c r="K30" s="1" t="s">
        <v>100</v>
      </c>
      <c r="L30" s="8"/>
      <c r="M30" s="1"/>
    </row>
    <row r="31" spans="1:13" ht="15.75" thickBot="1" x14ac:dyDescent="0.3">
      <c r="A31" s="197"/>
      <c r="B31" s="185"/>
      <c r="C31" s="35" t="s">
        <v>147</v>
      </c>
      <c r="D31" s="22" t="s">
        <v>257</v>
      </c>
      <c r="E31" s="22"/>
      <c r="F31" s="23" t="s">
        <v>100</v>
      </c>
      <c r="G31" s="224"/>
      <c r="H31" s="185"/>
      <c r="I31" s="35" t="s">
        <v>147</v>
      </c>
      <c r="J31" s="22" t="s">
        <v>149</v>
      </c>
      <c r="K31" s="22"/>
      <c r="L31" s="23" t="s">
        <v>100</v>
      </c>
      <c r="M31" s="1"/>
    </row>
    <row r="32" spans="1:13" x14ac:dyDescent="0.25">
      <c r="A32" s="197"/>
      <c r="B32" s="183" t="s">
        <v>147</v>
      </c>
      <c r="C32" s="32" t="s">
        <v>125</v>
      </c>
      <c r="D32" s="6" t="s">
        <v>239</v>
      </c>
      <c r="E32" s="6" t="s">
        <v>121</v>
      </c>
      <c r="F32" s="24"/>
      <c r="G32" s="224"/>
      <c r="H32" s="183" t="s">
        <v>147</v>
      </c>
      <c r="I32" s="32" t="s">
        <v>125</v>
      </c>
      <c r="J32" s="6" t="s">
        <v>204</v>
      </c>
      <c r="K32" s="6" t="s">
        <v>121</v>
      </c>
      <c r="L32" s="24"/>
      <c r="M32" s="1"/>
    </row>
    <row r="33" spans="1:13" x14ac:dyDescent="0.25">
      <c r="A33" s="197"/>
      <c r="B33" s="184"/>
      <c r="C33" s="27" t="s">
        <v>125</v>
      </c>
      <c r="D33" s="1" t="s">
        <v>238</v>
      </c>
      <c r="E33" s="1"/>
      <c r="F33" s="8" t="s">
        <v>121</v>
      </c>
      <c r="G33" s="224"/>
      <c r="H33" s="184"/>
      <c r="I33" s="27" t="s">
        <v>125</v>
      </c>
      <c r="J33" s="1" t="s">
        <v>205</v>
      </c>
      <c r="K33" s="1"/>
      <c r="L33" s="8" t="s">
        <v>121</v>
      </c>
      <c r="M33" s="1"/>
    </row>
    <row r="34" spans="1:13" x14ac:dyDescent="0.25">
      <c r="A34" s="197"/>
      <c r="B34" s="184"/>
      <c r="C34" s="27" t="s">
        <v>170</v>
      </c>
      <c r="D34" s="1" t="s">
        <v>204</v>
      </c>
      <c r="E34" s="1" t="s">
        <v>121</v>
      </c>
      <c r="F34" s="8"/>
      <c r="G34" s="224"/>
      <c r="H34" s="184"/>
      <c r="I34" s="27" t="s">
        <v>170</v>
      </c>
      <c r="J34" s="1" t="s">
        <v>239</v>
      </c>
      <c r="K34" s="1" t="s">
        <v>121</v>
      </c>
      <c r="L34" s="8"/>
      <c r="M34" s="1"/>
    </row>
    <row r="35" spans="1:13" ht="15.75" thickBot="1" x14ac:dyDescent="0.3">
      <c r="A35" s="197"/>
      <c r="B35" s="185"/>
      <c r="C35" s="35" t="s">
        <v>170</v>
      </c>
      <c r="D35" s="22" t="s">
        <v>205</v>
      </c>
      <c r="E35" s="22"/>
      <c r="F35" s="23" t="s">
        <v>121</v>
      </c>
      <c r="G35" s="224"/>
      <c r="H35" s="185"/>
      <c r="I35" s="35" t="s">
        <v>170</v>
      </c>
      <c r="J35" s="22" t="s">
        <v>238</v>
      </c>
      <c r="K35" s="22"/>
      <c r="L35" s="23" t="s">
        <v>121</v>
      </c>
      <c r="M35" s="1"/>
    </row>
    <row r="36" spans="1:13" s="85" customFormat="1" ht="15.75" thickBot="1" x14ac:dyDescent="0.3">
      <c r="A36" s="197"/>
      <c r="B36" s="70" t="s">
        <v>170</v>
      </c>
      <c r="C36" s="71" t="s">
        <v>125</v>
      </c>
      <c r="D36" s="71" t="s">
        <v>261</v>
      </c>
      <c r="E36" s="71" t="s">
        <v>146</v>
      </c>
      <c r="F36" s="101"/>
      <c r="G36" s="224"/>
      <c r="H36" s="70" t="s">
        <v>170</v>
      </c>
      <c r="I36" s="71" t="s">
        <v>125</v>
      </c>
      <c r="J36" s="71" t="s">
        <v>146</v>
      </c>
      <c r="K36" s="71" t="s">
        <v>146</v>
      </c>
      <c r="L36" s="101"/>
      <c r="M36" s="27"/>
    </row>
    <row r="37" spans="1:13" x14ac:dyDescent="0.25">
      <c r="A37" s="197"/>
      <c r="B37" s="183" t="s">
        <v>125</v>
      </c>
      <c r="C37" s="37" t="s">
        <v>171</v>
      </c>
      <c r="D37" s="6" t="s">
        <v>172</v>
      </c>
      <c r="E37" s="6"/>
      <c r="F37" s="24" t="s">
        <v>127</v>
      </c>
      <c r="G37" s="224"/>
      <c r="H37" s="183" t="s">
        <v>125</v>
      </c>
      <c r="I37" s="37" t="s">
        <v>171</v>
      </c>
      <c r="J37" s="6" t="s">
        <v>198</v>
      </c>
      <c r="K37" s="6"/>
      <c r="L37" s="24" t="s">
        <v>127</v>
      </c>
      <c r="M37" s="1"/>
    </row>
    <row r="38" spans="1:13" ht="15.75" thickBot="1" x14ac:dyDescent="0.3">
      <c r="A38" s="198"/>
      <c r="B38" s="185"/>
      <c r="C38" s="30" t="s">
        <v>171</v>
      </c>
      <c r="D38" s="22" t="s">
        <v>127</v>
      </c>
      <c r="E38" s="22" t="s">
        <v>127</v>
      </c>
      <c r="F38" s="23"/>
      <c r="G38" s="225"/>
      <c r="H38" s="185"/>
      <c r="I38" s="30" t="s">
        <v>171</v>
      </c>
      <c r="J38" s="22" t="s">
        <v>127</v>
      </c>
      <c r="K38" s="22" t="s">
        <v>127</v>
      </c>
      <c r="L38" s="23"/>
      <c r="M38" s="1"/>
    </row>
  </sheetData>
  <mergeCells count="32">
    <mergeCell ref="B26:B28"/>
    <mergeCell ref="H26:H28"/>
    <mergeCell ref="B29:B31"/>
    <mergeCell ref="H29:H31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32:B35"/>
    <mergeCell ref="H32:H35"/>
    <mergeCell ref="B37:B38"/>
    <mergeCell ref="H37:H38"/>
    <mergeCell ref="A4:A38"/>
    <mergeCell ref="B4:B5"/>
    <mergeCell ref="G4:G38"/>
    <mergeCell ref="H4:H5"/>
    <mergeCell ref="B6:B10"/>
    <mergeCell ref="H6:H10"/>
    <mergeCell ref="B11:B19"/>
    <mergeCell ref="H11:H19"/>
    <mergeCell ref="B20:B22"/>
    <mergeCell ref="H20:H22"/>
    <mergeCell ref="B23:B25"/>
    <mergeCell ref="H23:H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8" customWidth="1"/>
    <col min="3" max="3" width="24.7109375" customWidth="1"/>
    <col min="4" max="4" width="22.28515625" customWidth="1"/>
    <col min="8" max="8" width="24" customWidth="1"/>
    <col min="9" max="9" width="25.7109375" customWidth="1"/>
    <col min="10" max="10" width="32.42578125" customWidth="1"/>
    <col min="13" max="13" width="8.7109375"/>
  </cols>
  <sheetData>
    <row r="1" spans="1:13" ht="29.25" thickBot="1" x14ac:dyDescent="0.3">
      <c r="A1" s="204" t="s">
        <v>12</v>
      </c>
      <c r="B1" s="205"/>
      <c r="C1" s="205"/>
      <c r="D1" s="205"/>
      <c r="E1" s="205"/>
      <c r="F1" s="206"/>
      <c r="G1" s="207" t="s">
        <v>13</v>
      </c>
      <c r="H1" s="207"/>
      <c r="I1" s="207"/>
      <c r="J1" s="207"/>
      <c r="K1" s="207"/>
      <c r="L1" s="208"/>
      <c r="M1" s="106"/>
    </row>
    <row r="2" spans="1:13" ht="15.75" thickBot="1" x14ac:dyDescent="0.3">
      <c r="A2" s="209" t="s">
        <v>14</v>
      </c>
      <c r="B2" s="209" t="s">
        <v>15</v>
      </c>
      <c r="C2" s="209" t="s">
        <v>16</v>
      </c>
      <c r="D2" s="209" t="s">
        <v>17</v>
      </c>
      <c r="E2" s="211" t="s">
        <v>18</v>
      </c>
      <c r="F2" s="212"/>
      <c r="G2" s="213" t="s">
        <v>19</v>
      </c>
      <c r="H2" s="213" t="s">
        <v>15</v>
      </c>
      <c r="I2" s="213" t="s">
        <v>16</v>
      </c>
      <c r="J2" s="213" t="s">
        <v>17</v>
      </c>
      <c r="K2" s="214" t="s">
        <v>18</v>
      </c>
      <c r="L2" s="215"/>
      <c r="M2" s="3"/>
    </row>
    <row r="3" spans="1:13" ht="15.75" thickBot="1" x14ac:dyDescent="0.3">
      <c r="A3" s="210"/>
      <c r="B3" s="210"/>
      <c r="C3" s="210"/>
      <c r="D3" s="210"/>
      <c r="E3" s="2" t="s">
        <v>20</v>
      </c>
      <c r="F3" s="2" t="s">
        <v>21</v>
      </c>
      <c r="G3" s="210"/>
      <c r="H3" s="210"/>
      <c r="I3" s="210"/>
      <c r="J3" s="210"/>
      <c r="K3" s="2" t="s">
        <v>20</v>
      </c>
      <c r="L3" s="2" t="s">
        <v>21</v>
      </c>
      <c r="M3" s="3"/>
    </row>
    <row r="4" spans="1:13" x14ac:dyDescent="0.25">
      <c r="A4" s="221" t="s">
        <v>199</v>
      </c>
      <c r="B4" s="226" t="s">
        <v>22</v>
      </c>
      <c r="C4" s="6" t="s">
        <v>147</v>
      </c>
      <c r="D4" s="6" t="s">
        <v>100</v>
      </c>
      <c r="E4" s="6" t="s">
        <v>100</v>
      </c>
      <c r="F4" s="24"/>
      <c r="G4" s="223" t="s">
        <v>199</v>
      </c>
      <c r="H4" s="226" t="s">
        <v>23</v>
      </c>
      <c r="I4" s="6" t="s">
        <v>147</v>
      </c>
      <c r="J4" s="6" t="s">
        <v>100</v>
      </c>
      <c r="K4" s="6" t="s">
        <v>100</v>
      </c>
      <c r="L4" s="24"/>
    </row>
    <row r="5" spans="1:13" ht="15.75" thickBot="1" x14ac:dyDescent="0.3">
      <c r="A5" s="197"/>
      <c r="B5" s="227"/>
      <c r="C5" s="22" t="s">
        <v>147</v>
      </c>
      <c r="D5" s="22" t="s">
        <v>149</v>
      </c>
      <c r="E5" s="22"/>
      <c r="F5" s="23" t="s">
        <v>100</v>
      </c>
      <c r="G5" s="224"/>
      <c r="H5" s="227"/>
      <c r="I5" s="22" t="s">
        <v>147</v>
      </c>
      <c r="J5" s="22" t="s">
        <v>149</v>
      </c>
      <c r="K5" s="22"/>
      <c r="L5" s="23" t="s">
        <v>100</v>
      </c>
    </row>
    <row r="6" spans="1:13" x14ac:dyDescent="0.25">
      <c r="A6" s="197"/>
      <c r="B6" s="183" t="s">
        <v>147</v>
      </c>
      <c r="C6" s="6" t="s">
        <v>170</v>
      </c>
      <c r="D6" s="6" t="s">
        <v>204</v>
      </c>
      <c r="E6" s="6" t="s">
        <v>121</v>
      </c>
      <c r="F6" s="24"/>
      <c r="G6" s="224"/>
      <c r="H6" s="183" t="s">
        <v>147</v>
      </c>
      <c r="I6" s="6" t="s">
        <v>170</v>
      </c>
      <c r="J6" s="6" t="s">
        <v>204</v>
      </c>
      <c r="K6" s="6" t="s">
        <v>121</v>
      </c>
      <c r="L6" s="24"/>
    </row>
    <row r="7" spans="1:13" x14ac:dyDescent="0.25">
      <c r="A7" s="197"/>
      <c r="B7" s="184"/>
      <c r="C7" s="1" t="s">
        <v>170</v>
      </c>
      <c r="D7" s="1" t="s">
        <v>205</v>
      </c>
      <c r="E7" s="1"/>
      <c r="F7" s="8" t="s">
        <v>121</v>
      </c>
      <c r="G7" s="224"/>
      <c r="H7" s="184"/>
      <c r="I7" s="1" t="s">
        <v>170</v>
      </c>
      <c r="J7" s="1" t="s">
        <v>205</v>
      </c>
      <c r="K7" s="1"/>
      <c r="L7" s="8" t="s">
        <v>121</v>
      </c>
    </row>
    <row r="8" spans="1:13" x14ac:dyDescent="0.25">
      <c r="A8" s="197"/>
      <c r="B8" s="184"/>
      <c r="C8" s="1" t="s">
        <v>125</v>
      </c>
      <c r="D8" s="1" t="s">
        <v>238</v>
      </c>
      <c r="E8" s="1"/>
      <c r="F8" s="8" t="s">
        <v>121</v>
      </c>
      <c r="G8" s="224"/>
      <c r="H8" s="184"/>
      <c r="I8" s="1" t="s">
        <v>125</v>
      </c>
      <c r="J8" s="1" t="s">
        <v>238</v>
      </c>
      <c r="K8" s="1"/>
      <c r="L8" s="8" t="s">
        <v>121</v>
      </c>
    </row>
    <row r="9" spans="1:13" s="85" customFormat="1" ht="15.75" thickBot="1" x14ac:dyDescent="0.3">
      <c r="A9" s="197"/>
      <c r="B9" s="185"/>
      <c r="C9" s="35" t="s">
        <v>125</v>
      </c>
      <c r="D9" s="35" t="s">
        <v>239</v>
      </c>
      <c r="E9" s="35" t="s">
        <v>121</v>
      </c>
      <c r="F9" s="36"/>
      <c r="G9" s="224"/>
      <c r="H9" s="185"/>
      <c r="I9" s="35" t="s">
        <v>125</v>
      </c>
      <c r="J9" s="35" t="s">
        <v>239</v>
      </c>
      <c r="K9" s="35" t="s">
        <v>121</v>
      </c>
      <c r="L9" s="36"/>
    </row>
    <row r="10" spans="1:13" s="85" customFormat="1" ht="30.75" thickBot="1" x14ac:dyDescent="0.3">
      <c r="A10" s="197"/>
      <c r="B10" s="70" t="s">
        <v>170</v>
      </c>
      <c r="C10" s="71" t="s">
        <v>125</v>
      </c>
      <c r="D10" s="71" t="s">
        <v>197</v>
      </c>
      <c r="E10" s="71" t="s">
        <v>146</v>
      </c>
      <c r="F10" s="101"/>
      <c r="G10" s="224"/>
      <c r="H10" s="70" t="s">
        <v>170</v>
      </c>
      <c r="I10" s="71" t="s">
        <v>125</v>
      </c>
      <c r="J10" s="71" t="s">
        <v>146</v>
      </c>
      <c r="K10" s="71" t="s">
        <v>126</v>
      </c>
      <c r="L10" s="101"/>
    </row>
    <row r="11" spans="1:13" s="85" customFormat="1" x14ac:dyDescent="0.25">
      <c r="A11" s="197"/>
      <c r="B11" s="183" t="s">
        <v>125</v>
      </c>
      <c r="C11" s="37" t="s">
        <v>171</v>
      </c>
      <c r="D11" s="32" t="s">
        <v>127</v>
      </c>
      <c r="E11" s="32" t="s">
        <v>127</v>
      </c>
      <c r="F11" s="33"/>
      <c r="G11" s="224"/>
      <c r="H11" s="183" t="s">
        <v>125</v>
      </c>
      <c r="I11" s="37" t="s">
        <v>171</v>
      </c>
      <c r="J11" s="32" t="s">
        <v>240</v>
      </c>
      <c r="K11" s="32" t="s">
        <v>127</v>
      </c>
      <c r="L11" s="33"/>
    </row>
    <row r="12" spans="1:13" s="85" customFormat="1" ht="15.75" thickBot="1" x14ac:dyDescent="0.3">
      <c r="A12" s="198"/>
      <c r="B12" s="185"/>
      <c r="C12" s="30" t="s">
        <v>171</v>
      </c>
      <c r="D12" s="35" t="s">
        <v>172</v>
      </c>
      <c r="E12" s="35"/>
      <c r="F12" s="36" t="s">
        <v>127</v>
      </c>
      <c r="G12" s="225"/>
      <c r="H12" s="185"/>
      <c r="I12" s="30" t="s">
        <v>171</v>
      </c>
      <c r="J12" s="35" t="s">
        <v>241</v>
      </c>
      <c r="K12" s="35"/>
      <c r="L12" s="36" t="s">
        <v>127</v>
      </c>
    </row>
  </sheetData>
  <mergeCells count="20">
    <mergeCell ref="A4:A12"/>
    <mergeCell ref="B4:B5"/>
    <mergeCell ref="G4:G12"/>
    <mergeCell ref="H4:H5"/>
    <mergeCell ref="B6:B9"/>
    <mergeCell ref="H6:H9"/>
    <mergeCell ref="B11:B12"/>
    <mergeCell ref="H11:H12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7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6.42578125" customWidth="1"/>
    <col min="3" max="3" width="34.7109375" customWidth="1"/>
    <col min="4" max="4" width="27.7109375" customWidth="1"/>
    <col min="7" max="7" width="18.7109375" customWidth="1"/>
  </cols>
  <sheetData>
    <row r="1" spans="1:7" ht="29.25" thickBot="1" x14ac:dyDescent="0.3">
      <c r="A1" s="204" t="s">
        <v>12</v>
      </c>
      <c r="B1" s="205"/>
      <c r="C1" s="205"/>
      <c r="D1" s="205"/>
      <c r="E1" s="205"/>
      <c r="F1" s="206"/>
      <c r="G1" s="106"/>
    </row>
    <row r="2" spans="1:7" ht="15.75" thickBot="1" x14ac:dyDescent="0.3">
      <c r="A2" s="209" t="s">
        <v>14</v>
      </c>
      <c r="B2" s="209" t="s">
        <v>15</v>
      </c>
      <c r="C2" s="209" t="s">
        <v>16</v>
      </c>
      <c r="D2" s="209" t="s">
        <v>17</v>
      </c>
      <c r="E2" s="211" t="s">
        <v>18</v>
      </c>
      <c r="F2" s="212"/>
      <c r="G2" s="3"/>
    </row>
    <row r="3" spans="1:7" ht="15.75" thickBot="1" x14ac:dyDescent="0.3">
      <c r="A3" s="210"/>
      <c r="B3" s="210"/>
      <c r="C3" s="210"/>
      <c r="D3" s="210"/>
      <c r="E3" s="2" t="s">
        <v>20</v>
      </c>
      <c r="F3" s="2" t="s">
        <v>21</v>
      </c>
      <c r="G3" s="3"/>
    </row>
    <row r="4" spans="1:7" ht="14.65" customHeight="1" thickBot="1" x14ac:dyDescent="0.3">
      <c r="A4" s="221" t="s">
        <v>200</v>
      </c>
      <c r="B4" s="193" t="s">
        <v>22</v>
      </c>
      <c r="C4" s="20" t="s">
        <v>22</v>
      </c>
      <c r="D4" s="56" t="s">
        <v>262</v>
      </c>
      <c r="E4" s="32" t="s">
        <v>201</v>
      </c>
      <c r="F4" s="24" t="s">
        <v>202</v>
      </c>
    </row>
    <row r="5" spans="1:7" ht="15.75" thickBot="1" x14ac:dyDescent="0.3">
      <c r="A5" s="197"/>
      <c r="B5" s="199"/>
      <c r="C5" s="146" t="s">
        <v>203</v>
      </c>
      <c r="D5" s="69" t="s">
        <v>263</v>
      </c>
      <c r="E5" s="35" t="s">
        <v>201</v>
      </c>
      <c r="F5" s="23" t="s">
        <v>202</v>
      </c>
    </row>
    <row r="6" spans="1:7" ht="15.75" thickBot="1" x14ac:dyDescent="0.3">
      <c r="A6" s="197"/>
      <c r="B6" s="193" t="s">
        <v>203</v>
      </c>
      <c r="C6" s="73" t="s">
        <v>203</v>
      </c>
      <c r="D6" s="135" t="s">
        <v>264</v>
      </c>
      <c r="E6" s="35"/>
      <c r="F6" s="23" t="s">
        <v>89</v>
      </c>
    </row>
    <row r="7" spans="1:7" ht="30.75" thickBot="1" x14ac:dyDescent="0.3">
      <c r="A7" s="197"/>
      <c r="B7" s="199"/>
      <c r="C7" s="73" t="s">
        <v>203</v>
      </c>
      <c r="D7" s="21" t="s">
        <v>265</v>
      </c>
      <c r="E7" s="22"/>
      <c r="F7" s="23" t="s">
        <v>89</v>
      </c>
    </row>
    <row r="8" spans="1:7" ht="14.65" customHeight="1" x14ac:dyDescent="0.25">
      <c r="A8" s="197"/>
      <c r="B8" s="217" t="s">
        <v>203</v>
      </c>
      <c r="C8" s="132" t="s">
        <v>147</v>
      </c>
      <c r="D8" s="132" t="s">
        <v>100</v>
      </c>
      <c r="E8" s="32" t="s">
        <v>100</v>
      </c>
      <c r="F8" s="127"/>
    </row>
    <row r="9" spans="1:7" x14ac:dyDescent="0.25">
      <c r="A9" s="197"/>
      <c r="B9" s="218"/>
      <c r="C9" s="133" t="s">
        <v>147</v>
      </c>
      <c r="D9" s="133" t="s">
        <v>257</v>
      </c>
      <c r="F9" s="128" t="s">
        <v>100</v>
      </c>
    </row>
    <row r="10" spans="1:7" ht="15.75" thickBot="1" x14ac:dyDescent="0.3">
      <c r="A10" s="197"/>
      <c r="B10" s="219"/>
      <c r="C10" s="134" t="s">
        <v>125</v>
      </c>
      <c r="D10" s="134" t="s">
        <v>146</v>
      </c>
      <c r="E10" s="35" t="s">
        <v>146</v>
      </c>
      <c r="F10" s="130"/>
    </row>
    <row r="11" spans="1:7" x14ac:dyDescent="0.25">
      <c r="A11" s="197"/>
      <c r="B11" s="217" t="s">
        <v>147</v>
      </c>
      <c r="C11" s="132" t="s">
        <v>170</v>
      </c>
      <c r="D11" s="132" t="s">
        <v>204</v>
      </c>
      <c r="E11" s="32" t="s">
        <v>121</v>
      </c>
      <c r="F11" s="127"/>
    </row>
    <row r="12" spans="1:7" ht="14.65" customHeight="1" x14ac:dyDescent="0.25">
      <c r="A12" s="197"/>
      <c r="B12" s="218"/>
      <c r="C12" s="133" t="s">
        <v>170</v>
      </c>
      <c r="D12" s="133" t="s">
        <v>205</v>
      </c>
      <c r="F12" s="128" t="s">
        <v>121</v>
      </c>
    </row>
    <row r="13" spans="1:7" x14ac:dyDescent="0.25">
      <c r="A13" s="197"/>
      <c r="B13" s="218"/>
      <c r="C13" s="133" t="s">
        <v>125</v>
      </c>
      <c r="D13" s="133" t="s">
        <v>239</v>
      </c>
      <c r="E13" s="27" t="s">
        <v>121</v>
      </c>
      <c r="F13" s="128"/>
    </row>
    <row r="14" spans="1:7" ht="15.75" thickBot="1" x14ac:dyDescent="0.3">
      <c r="A14" s="197"/>
      <c r="B14" s="219"/>
      <c r="C14" s="134" t="s">
        <v>125</v>
      </c>
      <c r="D14" s="134" t="s">
        <v>206</v>
      </c>
      <c r="E14" s="129"/>
      <c r="F14" s="130" t="s">
        <v>121</v>
      </c>
    </row>
    <row r="15" spans="1:7" ht="15.75" thickBot="1" x14ac:dyDescent="0.3">
      <c r="A15" s="197"/>
      <c r="B15" s="139" t="s">
        <v>170</v>
      </c>
      <c r="C15" s="135" t="s">
        <v>125</v>
      </c>
      <c r="D15" s="147" t="s">
        <v>261</v>
      </c>
      <c r="E15" s="71" t="s">
        <v>146</v>
      </c>
      <c r="F15" s="131"/>
    </row>
    <row r="16" spans="1:7" x14ac:dyDescent="0.25">
      <c r="A16" s="197"/>
      <c r="B16" s="228" t="s">
        <v>125</v>
      </c>
      <c r="C16" s="132" t="s">
        <v>171</v>
      </c>
      <c r="D16" s="132" t="s">
        <v>172</v>
      </c>
      <c r="E16" s="126"/>
      <c r="F16" s="127" t="s">
        <v>127</v>
      </c>
    </row>
    <row r="17" spans="1:6" ht="15.75" thickBot="1" x14ac:dyDescent="0.3">
      <c r="A17" s="198"/>
      <c r="B17" s="219"/>
      <c r="C17" s="134" t="s">
        <v>171</v>
      </c>
      <c r="D17" s="134" t="s">
        <v>127</v>
      </c>
      <c r="E17" s="129" t="s">
        <v>127</v>
      </c>
      <c r="F17" s="130"/>
    </row>
  </sheetData>
  <mergeCells count="12">
    <mergeCell ref="A1:F1"/>
    <mergeCell ref="A2:A3"/>
    <mergeCell ref="B2:B3"/>
    <mergeCell ref="C2:C3"/>
    <mergeCell ref="D2:D3"/>
    <mergeCell ref="E2:F2"/>
    <mergeCell ref="B8:B10"/>
    <mergeCell ref="B11:B14"/>
    <mergeCell ref="B16:B17"/>
    <mergeCell ref="A4:A17"/>
    <mergeCell ref="B4:B5"/>
    <mergeCell ref="B6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7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.42578125" customWidth="1"/>
    <col min="2" max="2" width="28.140625" bestFit="1" customWidth="1"/>
    <col min="3" max="3" width="36.5703125" bestFit="1" customWidth="1"/>
    <col min="4" max="4" width="18.42578125" style="166" bestFit="1" customWidth="1"/>
    <col min="5" max="5" width="33.5703125" bestFit="1" customWidth="1"/>
    <col min="6" max="6" width="19.7109375" style="166" bestFit="1" customWidth="1"/>
    <col min="7" max="7" width="58.28515625" customWidth="1"/>
  </cols>
  <sheetData>
    <row r="1" spans="1:6" s="76" customFormat="1" ht="32.25" thickBot="1" x14ac:dyDescent="0.3">
      <c r="A1" s="75" t="s">
        <v>207</v>
      </c>
      <c r="B1" s="156" t="s">
        <v>19</v>
      </c>
      <c r="C1" s="158" t="s">
        <v>208</v>
      </c>
      <c r="D1" s="157" t="s">
        <v>209</v>
      </c>
      <c r="E1" s="159" t="s">
        <v>210</v>
      </c>
      <c r="F1" s="157" t="s">
        <v>211</v>
      </c>
    </row>
    <row r="2" spans="1:6" ht="15.75" thickBot="1" x14ac:dyDescent="0.3">
      <c r="A2" s="77">
        <v>1</v>
      </c>
      <c r="B2" s="229" t="s">
        <v>31</v>
      </c>
      <c r="C2" s="78" t="s">
        <v>28</v>
      </c>
      <c r="D2" s="160" t="s">
        <v>212</v>
      </c>
      <c r="E2" s="79"/>
      <c r="F2" s="160"/>
    </row>
    <row r="3" spans="1:6" ht="15.75" thickBot="1" x14ac:dyDescent="0.3">
      <c r="A3" s="77">
        <v>2</v>
      </c>
      <c r="B3" s="230"/>
      <c r="C3" s="80" t="s">
        <v>25</v>
      </c>
      <c r="D3" s="161" t="s">
        <v>212</v>
      </c>
      <c r="E3" s="81" t="s">
        <v>23</v>
      </c>
      <c r="F3" s="161" t="s">
        <v>213</v>
      </c>
    </row>
    <row r="4" spans="1:6" ht="15.75" thickBot="1" x14ac:dyDescent="0.3">
      <c r="A4" s="77">
        <v>3</v>
      </c>
      <c r="B4" s="230"/>
      <c r="C4" s="80" t="s">
        <v>30</v>
      </c>
      <c r="D4" s="161" t="s">
        <v>212</v>
      </c>
      <c r="E4" s="81"/>
      <c r="F4" s="161"/>
    </row>
    <row r="5" spans="1:6" ht="15.75" thickBot="1" x14ac:dyDescent="0.3">
      <c r="A5" s="77">
        <v>4</v>
      </c>
      <c r="B5" s="230"/>
      <c r="C5" s="80" t="s">
        <v>214</v>
      </c>
      <c r="D5" s="161" t="s">
        <v>212</v>
      </c>
      <c r="E5" s="81"/>
      <c r="F5" s="161"/>
    </row>
    <row r="6" spans="1:6" ht="15.75" thickBot="1" x14ac:dyDescent="0.3">
      <c r="A6" s="77">
        <v>5</v>
      </c>
      <c r="B6" s="230"/>
      <c r="C6" s="80" t="s">
        <v>48</v>
      </c>
      <c r="D6" s="161" t="s">
        <v>212</v>
      </c>
      <c r="E6" s="81"/>
      <c r="F6" s="161"/>
    </row>
    <row r="7" spans="1:6" ht="15.75" thickBot="1" x14ac:dyDescent="0.3">
      <c r="A7" s="77">
        <v>6</v>
      </c>
      <c r="B7" s="230"/>
      <c r="C7" s="80" t="s">
        <v>24</v>
      </c>
      <c r="D7" s="161"/>
      <c r="E7" s="81" t="s">
        <v>24</v>
      </c>
      <c r="F7" s="161"/>
    </row>
    <row r="8" spans="1:6" ht="15.75" thickBot="1" x14ac:dyDescent="0.3">
      <c r="A8" s="77">
        <v>7</v>
      </c>
      <c r="B8" s="230"/>
      <c r="C8" s="80" t="s">
        <v>58</v>
      </c>
      <c r="D8" s="161" t="s">
        <v>212</v>
      </c>
      <c r="E8" s="81" t="s">
        <v>50</v>
      </c>
      <c r="F8" s="161" t="s">
        <v>213</v>
      </c>
    </row>
    <row r="9" spans="1:6" ht="15.75" thickBot="1" x14ac:dyDescent="0.3">
      <c r="A9" s="77">
        <v>8</v>
      </c>
      <c r="B9" s="230"/>
      <c r="C9" s="80" t="s">
        <v>51</v>
      </c>
      <c r="D9" s="161"/>
      <c r="E9" s="81" t="s">
        <v>51</v>
      </c>
      <c r="F9" s="161"/>
    </row>
    <row r="10" spans="1:6" ht="15.75" thickBot="1" x14ac:dyDescent="0.3">
      <c r="A10" s="77">
        <v>9</v>
      </c>
      <c r="B10" s="230"/>
      <c r="C10" s="80" t="s">
        <v>66</v>
      </c>
      <c r="D10" s="161"/>
      <c r="E10" s="81" t="s">
        <v>66</v>
      </c>
      <c r="F10" s="161"/>
    </row>
    <row r="11" spans="1:6" ht="15.75" thickBot="1" x14ac:dyDescent="0.3">
      <c r="A11" s="77">
        <v>10</v>
      </c>
      <c r="B11" s="230"/>
      <c r="C11" s="80" t="s">
        <v>62</v>
      </c>
      <c r="D11" s="161"/>
      <c r="E11" s="81" t="s">
        <v>62</v>
      </c>
      <c r="F11" s="161"/>
    </row>
    <row r="12" spans="1:6" ht="15.75" thickBot="1" x14ac:dyDescent="0.3">
      <c r="A12" s="77">
        <v>11</v>
      </c>
      <c r="B12" s="230"/>
      <c r="C12" s="80" t="s">
        <v>55</v>
      </c>
      <c r="D12" s="162" t="s">
        <v>215</v>
      </c>
      <c r="E12" s="81" t="s">
        <v>40</v>
      </c>
      <c r="F12" s="167" t="s">
        <v>215</v>
      </c>
    </row>
    <row r="13" spans="1:6" ht="15.75" thickBot="1" x14ac:dyDescent="0.3">
      <c r="A13" s="77">
        <v>12</v>
      </c>
      <c r="B13" s="230"/>
      <c r="C13" s="80" t="s">
        <v>54</v>
      </c>
      <c r="D13" s="161"/>
      <c r="E13" s="81" t="s">
        <v>54</v>
      </c>
      <c r="F13" s="161"/>
    </row>
    <row r="14" spans="1:6" ht="15.75" thickBot="1" x14ac:dyDescent="0.3">
      <c r="A14" s="77">
        <v>13</v>
      </c>
      <c r="B14" s="230"/>
      <c r="C14" s="80" t="s">
        <v>56</v>
      </c>
      <c r="D14" s="161"/>
      <c r="E14" s="81" t="s">
        <v>56</v>
      </c>
      <c r="F14" s="161"/>
    </row>
    <row r="15" spans="1:6" ht="15.75" thickBot="1" x14ac:dyDescent="0.3">
      <c r="A15" s="77">
        <v>14</v>
      </c>
      <c r="B15" s="230"/>
      <c r="C15" s="80" t="s">
        <v>71</v>
      </c>
      <c r="D15" s="161"/>
      <c r="E15" s="81" t="s">
        <v>71</v>
      </c>
      <c r="F15" s="161"/>
    </row>
    <row r="16" spans="1:6" ht="15.75" thickBot="1" x14ac:dyDescent="0.3">
      <c r="A16" s="77">
        <v>15</v>
      </c>
      <c r="B16" s="230"/>
      <c r="C16" s="80" t="s">
        <v>72</v>
      </c>
      <c r="D16" s="161"/>
      <c r="E16" s="81" t="s">
        <v>72</v>
      </c>
      <c r="F16" s="161"/>
    </row>
    <row r="17" spans="1:6" ht="15.75" thickBot="1" x14ac:dyDescent="0.3">
      <c r="A17" s="77">
        <v>16</v>
      </c>
      <c r="B17" s="230"/>
      <c r="C17" s="80" t="s">
        <v>67</v>
      </c>
      <c r="D17" s="161"/>
      <c r="E17" s="81" t="s">
        <v>67</v>
      </c>
      <c r="F17" s="161"/>
    </row>
    <row r="18" spans="1:6" ht="15.75" thickBot="1" x14ac:dyDescent="0.3">
      <c r="A18" s="77">
        <v>17</v>
      </c>
      <c r="B18" s="230"/>
      <c r="C18" s="80" t="s">
        <v>95</v>
      </c>
      <c r="D18" s="161"/>
      <c r="E18" s="81" t="s">
        <v>95</v>
      </c>
      <c r="F18" s="161"/>
    </row>
    <row r="19" spans="1:6" ht="15.75" thickBot="1" x14ac:dyDescent="0.3">
      <c r="A19" s="77">
        <v>18</v>
      </c>
      <c r="B19" s="230"/>
      <c r="C19" s="80" t="s">
        <v>93</v>
      </c>
      <c r="D19" s="161"/>
      <c r="E19" s="81" t="s">
        <v>93</v>
      </c>
      <c r="F19" s="161"/>
    </row>
    <row r="20" spans="1:6" ht="15.75" thickBot="1" x14ac:dyDescent="0.3">
      <c r="A20" s="77">
        <v>19</v>
      </c>
      <c r="B20" s="230"/>
      <c r="C20" s="80" t="s">
        <v>108</v>
      </c>
      <c r="D20" s="161"/>
      <c r="E20" s="81" t="s">
        <v>108</v>
      </c>
      <c r="F20" s="161"/>
    </row>
    <row r="21" spans="1:6" ht="15.75" thickBot="1" x14ac:dyDescent="0.3">
      <c r="A21" s="77">
        <v>20</v>
      </c>
      <c r="B21" s="230"/>
      <c r="C21" s="80" t="s">
        <v>107</v>
      </c>
      <c r="D21" s="161"/>
      <c r="E21" s="81" t="s">
        <v>107</v>
      </c>
      <c r="F21" s="161"/>
    </row>
    <row r="22" spans="1:6" ht="15.75" thickBot="1" x14ac:dyDescent="0.3">
      <c r="A22" s="77">
        <v>21</v>
      </c>
      <c r="B22" s="230"/>
      <c r="C22" s="80" t="s">
        <v>102</v>
      </c>
      <c r="D22" s="161"/>
      <c r="E22" s="81" t="s">
        <v>102</v>
      </c>
      <c r="F22" s="161"/>
    </row>
    <row r="23" spans="1:6" ht="15.75" thickBot="1" x14ac:dyDescent="0.3">
      <c r="A23" s="77">
        <v>22</v>
      </c>
      <c r="B23" s="230"/>
      <c r="C23" s="80" t="s">
        <v>99</v>
      </c>
      <c r="D23" s="161"/>
      <c r="E23" s="81" t="s">
        <v>99</v>
      </c>
      <c r="F23" s="161"/>
    </row>
    <row r="24" spans="1:6" ht="15.75" thickBot="1" x14ac:dyDescent="0.3">
      <c r="A24" s="77">
        <v>23</v>
      </c>
      <c r="B24" s="232"/>
      <c r="C24" s="82" t="s">
        <v>125</v>
      </c>
      <c r="D24" s="163"/>
      <c r="E24" s="83" t="s">
        <v>125</v>
      </c>
      <c r="F24" s="163"/>
    </row>
    <row r="25" spans="1:6" ht="15.75" thickBot="1" x14ac:dyDescent="0.3">
      <c r="A25" s="77">
        <v>1</v>
      </c>
      <c r="B25" s="229" t="s">
        <v>185</v>
      </c>
      <c r="C25" s="78" t="s">
        <v>22</v>
      </c>
      <c r="D25" s="160"/>
      <c r="E25" s="79" t="s">
        <v>22</v>
      </c>
      <c r="F25" s="160"/>
    </row>
    <row r="26" spans="1:6" ht="15.75" thickBot="1" x14ac:dyDescent="0.3">
      <c r="A26" s="77">
        <v>2</v>
      </c>
      <c r="B26" s="230"/>
      <c r="C26" s="80" t="s">
        <v>190</v>
      </c>
      <c r="D26" s="161"/>
      <c r="E26" s="81" t="s">
        <v>190</v>
      </c>
      <c r="F26" s="161"/>
    </row>
    <row r="27" spans="1:6" ht="15.75" thickBot="1" x14ac:dyDescent="0.3">
      <c r="A27" s="77">
        <v>3</v>
      </c>
      <c r="B27" s="230"/>
      <c r="C27" s="80" t="s">
        <v>188</v>
      </c>
      <c r="D27" s="161"/>
      <c r="E27" s="81" t="s">
        <v>188</v>
      </c>
      <c r="F27" s="161"/>
    </row>
    <row r="28" spans="1:6" ht="15.75" thickBot="1" x14ac:dyDescent="0.3">
      <c r="A28" s="77">
        <v>4</v>
      </c>
      <c r="B28" s="230"/>
      <c r="C28" s="80" t="s">
        <v>186</v>
      </c>
      <c r="D28" s="161"/>
      <c r="E28" s="81" t="s">
        <v>186</v>
      </c>
      <c r="F28" s="161"/>
    </row>
    <row r="29" spans="1:6" ht="15.75" thickBot="1" x14ac:dyDescent="0.3">
      <c r="A29" s="77">
        <v>5</v>
      </c>
      <c r="B29" s="230"/>
      <c r="C29" s="80" t="s">
        <v>55</v>
      </c>
      <c r="D29" s="162" t="s">
        <v>215</v>
      </c>
      <c r="E29" s="81" t="s">
        <v>40</v>
      </c>
      <c r="F29" s="167" t="s">
        <v>215</v>
      </c>
    </row>
    <row r="30" spans="1:6" ht="15.75" thickBot="1" x14ac:dyDescent="0.3">
      <c r="A30" s="77">
        <v>6</v>
      </c>
      <c r="B30" s="230"/>
      <c r="C30" s="80" t="s">
        <v>95</v>
      </c>
      <c r="D30" s="161"/>
      <c r="E30" s="81" t="s">
        <v>95</v>
      </c>
      <c r="F30" s="161"/>
    </row>
    <row r="31" spans="1:6" ht="15.75" thickBot="1" x14ac:dyDescent="0.3">
      <c r="A31" s="77">
        <v>7</v>
      </c>
      <c r="B31" s="230"/>
      <c r="C31" s="80" t="s">
        <v>193</v>
      </c>
      <c r="D31" s="161"/>
      <c r="E31" s="81" t="s">
        <v>193</v>
      </c>
      <c r="F31" s="161"/>
    </row>
    <row r="32" spans="1:6" ht="15.75" thickBot="1" x14ac:dyDescent="0.3">
      <c r="A32" s="77">
        <v>8</v>
      </c>
      <c r="B32" s="230"/>
      <c r="C32" s="80" t="s">
        <v>179</v>
      </c>
      <c r="D32" s="161"/>
      <c r="E32" s="81" t="s">
        <v>179</v>
      </c>
      <c r="F32" s="161"/>
    </row>
    <row r="33" spans="1:6" ht="15.75" thickBot="1" x14ac:dyDescent="0.3">
      <c r="A33" s="77">
        <v>9</v>
      </c>
      <c r="B33" s="230"/>
      <c r="C33" s="80" t="s">
        <v>195</v>
      </c>
      <c r="D33" s="161"/>
      <c r="E33" s="81" t="s">
        <v>195</v>
      </c>
      <c r="F33" s="161"/>
    </row>
    <row r="34" spans="1:6" ht="15.75" thickBot="1" x14ac:dyDescent="0.3">
      <c r="A34" s="77">
        <v>10</v>
      </c>
      <c r="B34" s="230"/>
      <c r="C34" s="80" t="s">
        <v>147</v>
      </c>
      <c r="D34" s="161"/>
      <c r="E34" s="81" t="s">
        <v>147</v>
      </c>
      <c r="F34" s="161"/>
    </row>
    <row r="35" spans="1:6" ht="15.75" thickBot="1" x14ac:dyDescent="0.3">
      <c r="A35" s="77">
        <v>11</v>
      </c>
      <c r="B35" s="230"/>
      <c r="C35" s="80" t="s">
        <v>170</v>
      </c>
      <c r="D35" s="161"/>
      <c r="E35" s="81" t="s">
        <v>170</v>
      </c>
      <c r="F35" s="161"/>
    </row>
    <row r="36" spans="1:6" ht="15.75" thickBot="1" x14ac:dyDescent="0.3">
      <c r="A36" s="77">
        <v>12</v>
      </c>
      <c r="B36" s="230"/>
      <c r="C36" s="80" t="s">
        <v>125</v>
      </c>
      <c r="D36" s="161"/>
      <c r="E36" s="81" t="s">
        <v>125</v>
      </c>
      <c r="F36" s="161"/>
    </row>
    <row r="37" spans="1:6" ht="15.75" thickBot="1" x14ac:dyDescent="0.3">
      <c r="A37" s="77">
        <v>13</v>
      </c>
      <c r="B37" s="232"/>
      <c r="C37" s="82" t="s">
        <v>171</v>
      </c>
      <c r="D37" s="163"/>
      <c r="E37" s="83" t="s">
        <v>171</v>
      </c>
      <c r="F37" s="163"/>
    </row>
    <row r="38" spans="1:6" ht="15.75" thickBot="1" x14ac:dyDescent="0.3">
      <c r="A38" s="77">
        <v>1</v>
      </c>
      <c r="B38" s="229" t="s">
        <v>134</v>
      </c>
      <c r="C38" s="78" t="s">
        <v>22</v>
      </c>
      <c r="D38" s="160"/>
      <c r="E38" s="79" t="s">
        <v>22</v>
      </c>
      <c r="F38" s="160"/>
    </row>
    <row r="39" spans="1:6" ht="15.75" thickBot="1" x14ac:dyDescent="0.3">
      <c r="A39" s="77">
        <v>2</v>
      </c>
      <c r="B39" s="230"/>
      <c r="C39" s="80" t="s">
        <v>135</v>
      </c>
      <c r="D39" s="161"/>
      <c r="E39" s="81" t="s">
        <v>135</v>
      </c>
      <c r="F39" s="161"/>
    </row>
    <row r="40" spans="1:6" ht="15.75" thickBot="1" x14ac:dyDescent="0.3">
      <c r="A40" s="77">
        <v>3</v>
      </c>
      <c r="B40" s="230"/>
      <c r="C40" s="80" t="s">
        <v>137</v>
      </c>
      <c r="D40" s="161"/>
      <c r="E40" s="81" t="s">
        <v>137</v>
      </c>
      <c r="F40" s="161"/>
    </row>
    <row r="41" spans="1:6" ht="15.75" thickBot="1" x14ac:dyDescent="0.3">
      <c r="A41" s="77">
        <v>4</v>
      </c>
      <c r="B41" s="230"/>
      <c r="C41" s="80" t="s">
        <v>151</v>
      </c>
      <c r="D41" s="161"/>
      <c r="E41" s="81" t="s">
        <v>151</v>
      </c>
      <c r="F41" s="161"/>
    </row>
    <row r="42" spans="1:6" ht="15.75" thickBot="1" x14ac:dyDescent="0.3">
      <c r="A42" s="77">
        <v>5</v>
      </c>
      <c r="B42" s="230"/>
      <c r="C42" s="80" t="s">
        <v>55</v>
      </c>
      <c r="D42" s="162" t="s">
        <v>215</v>
      </c>
      <c r="E42" s="81" t="s">
        <v>40</v>
      </c>
      <c r="F42" s="167" t="s">
        <v>215</v>
      </c>
    </row>
    <row r="43" spans="1:6" ht="15.75" thickBot="1" x14ac:dyDescent="0.3">
      <c r="A43" s="77">
        <v>6</v>
      </c>
      <c r="B43" s="230"/>
      <c r="C43" s="80" t="s">
        <v>139</v>
      </c>
      <c r="D43" s="161"/>
      <c r="E43" s="81" t="s">
        <v>139</v>
      </c>
      <c r="F43" s="161"/>
    </row>
    <row r="44" spans="1:6" ht="15.75" thickBot="1" x14ac:dyDescent="0.3">
      <c r="A44" s="77">
        <v>7</v>
      </c>
      <c r="B44" s="230"/>
      <c r="C44" s="80" t="s">
        <v>95</v>
      </c>
      <c r="D44" s="161"/>
      <c r="E44" s="81" t="s">
        <v>95</v>
      </c>
      <c r="F44" s="161"/>
    </row>
    <row r="45" spans="1:6" ht="15.75" thickBot="1" x14ac:dyDescent="0.3">
      <c r="A45" s="77">
        <v>8</v>
      </c>
      <c r="B45" s="230"/>
      <c r="C45" s="80" t="s">
        <v>154</v>
      </c>
      <c r="D45" s="161"/>
      <c r="E45" s="81" t="s">
        <v>154</v>
      </c>
      <c r="F45" s="161"/>
    </row>
    <row r="46" spans="1:6" ht="15.75" thickBot="1" x14ac:dyDescent="0.3">
      <c r="A46" s="77">
        <v>9</v>
      </c>
      <c r="B46" s="230"/>
      <c r="C46" s="80" t="s">
        <v>160</v>
      </c>
      <c r="D46" s="161"/>
      <c r="E46" s="81" t="s">
        <v>160</v>
      </c>
      <c r="F46" s="161"/>
    </row>
    <row r="47" spans="1:6" ht="15.75" thickBot="1" x14ac:dyDescent="0.3">
      <c r="A47" s="77">
        <v>10</v>
      </c>
      <c r="B47" s="230"/>
      <c r="C47" s="80" t="s">
        <v>54</v>
      </c>
      <c r="D47" s="161"/>
      <c r="E47" s="81" t="s">
        <v>54</v>
      </c>
      <c r="F47" s="161"/>
    </row>
    <row r="48" spans="1:6" ht="15.75" thickBot="1" x14ac:dyDescent="0.3">
      <c r="A48" s="77">
        <v>11</v>
      </c>
      <c r="B48" s="230"/>
      <c r="C48" s="80" t="s">
        <v>159</v>
      </c>
      <c r="D48" s="161"/>
      <c r="E48" s="81" t="s">
        <v>159</v>
      </c>
      <c r="F48" s="161"/>
    </row>
    <row r="49" spans="1:6" ht="15.75" thickBot="1" x14ac:dyDescent="0.3">
      <c r="A49" s="77">
        <v>12</v>
      </c>
      <c r="B49" s="230"/>
      <c r="C49" s="80" t="s">
        <v>156</v>
      </c>
      <c r="D49" s="161"/>
      <c r="E49" s="81" t="s">
        <v>156</v>
      </c>
      <c r="F49" s="161"/>
    </row>
    <row r="50" spans="1:6" ht="15.75" thickBot="1" x14ac:dyDescent="0.3">
      <c r="A50" s="77">
        <v>13</v>
      </c>
      <c r="B50" s="230"/>
      <c r="C50" s="80" t="s">
        <v>147</v>
      </c>
      <c r="D50" s="161"/>
      <c r="E50" s="81" t="s">
        <v>147</v>
      </c>
      <c r="F50" s="161"/>
    </row>
    <row r="51" spans="1:6" ht="15.75" thickBot="1" x14ac:dyDescent="0.3">
      <c r="A51" s="77">
        <v>14</v>
      </c>
      <c r="B51" s="230"/>
      <c r="C51" s="80" t="s">
        <v>170</v>
      </c>
      <c r="D51" s="161"/>
      <c r="E51" s="81" t="s">
        <v>170</v>
      </c>
      <c r="F51" s="161"/>
    </row>
    <row r="52" spans="1:6" ht="15.75" thickBot="1" x14ac:dyDescent="0.3">
      <c r="A52" s="77">
        <v>15</v>
      </c>
      <c r="B52" s="230"/>
      <c r="C52" s="80" t="s">
        <v>125</v>
      </c>
      <c r="D52" s="161"/>
      <c r="E52" s="81" t="s">
        <v>125</v>
      </c>
      <c r="F52" s="161"/>
    </row>
    <row r="53" spans="1:6" ht="15.75" thickBot="1" x14ac:dyDescent="0.3">
      <c r="A53" s="77">
        <v>16</v>
      </c>
      <c r="B53" s="233"/>
      <c r="C53" s="80" t="s">
        <v>171</v>
      </c>
      <c r="D53" s="161"/>
      <c r="E53" s="81" t="s">
        <v>171</v>
      </c>
      <c r="F53" s="161"/>
    </row>
    <row r="54" spans="1:6" ht="15.75" thickBot="1" x14ac:dyDescent="0.3">
      <c r="A54" s="77">
        <v>17</v>
      </c>
      <c r="B54" s="232"/>
      <c r="C54" s="82" t="s">
        <v>167</v>
      </c>
      <c r="D54" s="163" t="s">
        <v>212</v>
      </c>
      <c r="E54" s="81" t="s">
        <v>159</v>
      </c>
      <c r="F54" s="163"/>
    </row>
    <row r="55" spans="1:6" ht="15.75" thickBot="1" x14ac:dyDescent="0.3">
      <c r="A55" s="77">
        <v>1</v>
      </c>
      <c r="B55" s="229" t="s">
        <v>173</v>
      </c>
      <c r="C55" s="78" t="s">
        <v>22</v>
      </c>
      <c r="D55" s="160" t="s">
        <v>212</v>
      </c>
      <c r="E55" s="79"/>
      <c r="F55" s="160"/>
    </row>
    <row r="56" spans="1:6" ht="15.75" thickBot="1" x14ac:dyDescent="0.3">
      <c r="A56" s="77">
        <v>2</v>
      </c>
      <c r="B56" s="230"/>
      <c r="C56" s="80" t="s">
        <v>174</v>
      </c>
      <c r="D56" s="161" t="s">
        <v>212</v>
      </c>
      <c r="E56" s="81"/>
      <c r="F56" s="161"/>
    </row>
    <row r="57" spans="1:6" ht="15.75" thickBot="1" x14ac:dyDescent="0.3">
      <c r="A57" s="77">
        <v>3</v>
      </c>
      <c r="B57" s="230"/>
      <c r="C57" s="80" t="s">
        <v>178</v>
      </c>
      <c r="D57" s="161" t="s">
        <v>212</v>
      </c>
      <c r="E57" s="81"/>
      <c r="F57" s="161"/>
    </row>
    <row r="58" spans="1:6" ht="15.75" thickBot="1" x14ac:dyDescent="0.3">
      <c r="A58" s="77">
        <v>4</v>
      </c>
      <c r="B58" s="230"/>
      <c r="C58" s="80" t="s">
        <v>176</v>
      </c>
      <c r="D58" s="161" t="s">
        <v>212</v>
      </c>
      <c r="E58" s="81"/>
      <c r="F58" s="161"/>
    </row>
    <row r="59" spans="1:6" ht="15.75" thickBot="1" x14ac:dyDescent="0.3">
      <c r="A59" s="77">
        <v>5</v>
      </c>
      <c r="B59" s="230"/>
      <c r="C59" s="80" t="s">
        <v>55</v>
      </c>
      <c r="D59" s="161" t="s">
        <v>212</v>
      </c>
      <c r="E59" s="81"/>
      <c r="F59" s="161"/>
    </row>
    <row r="60" spans="1:6" ht="15.75" thickBot="1" x14ac:dyDescent="0.3">
      <c r="A60" s="77">
        <v>6</v>
      </c>
      <c r="B60" s="230"/>
      <c r="C60" s="80" t="s">
        <v>95</v>
      </c>
      <c r="D60" s="161" t="s">
        <v>212</v>
      </c>
      <c r="E60" s="81"/>
      <c r="F60" s="161"/>
    </row>
    <row r="61" spans="1:6" ht="15.75" thickBot="1" x14ac:dyDescent="0.3">
      <c r="A61" s="77">
        <v>7</v>
      </c>
      <c r="B61" s="230"/>
      <c r="C61" s="80" t="s">
        <v>179</v>
      </c>
      <c r="D61" s="161" t="s">
        <v>212</v>
      </c>
      <c r="E61" s="81"/>
      <c r="F61" s="161"/>
    </row>
    <row r="62" spans="1:6" ht="15.75" thickBot="1" x14ac:dyDescent="0.3">
      <c r="A62" s="77">
        <v>8</v>
      </c>
      <c r="B62" s="230"/>
      <c r="C62" s="80" t="s">
        <v>216</v>
      </c>
      <c r="D62" s="161" t="s">
        <v>212</v>
      </c>
      <c r="E62" s="81"/>
      <c r="F62" s="161"/>
    </row>
    <row r="63" spans="1:6" ht="15.75" thickBot="1" x14ac:dyDescent="0.3">
      <c r="A63" s="77">
        <v>9</v>
      </c>
      <c r="B63" s="230"/>
      <c r="C63" s="80" t="s">
        <v>147</v>
      </c>
      <c r="D63" s="161" t="s">
        <v>212</v>
      </c>
      <c r="E63" s="81"/>
      <c r="F63" s="161"/>
    </row>
    <row r="64" spans="1:6" ht="15.75" thickBot="1" x14ac:dyDescent="0.3">
      <c r="A64" s="77">
        <v>10</v>
      </c>
      <c r="B64" s="230"/>
      <c r="C64" s="80" t="s">
        <v>170</v>
      </c>
      <c r="D64" s="161" t="s">
        <v>212</v>
      </c>
      <c r="E64" s="81"/>
      <c r="F64" s="161"/>
    </row>
    <row r="65" spans="1:6" ht="15.75" thickBot="1" x14ac:dyDescent="0.3">
      <c r="A65" s="77">
        <v>11</v>
      </c>
      <c r="B65" s="230"/>
      <c r="C65" s="80" t="s">
        <v>125</v>
      </c>
      <c r="D65" s="161" t="s">
        <v>212</v>
      </c>
      <c r="E65" s="81"/>
      <c r="F65" s="161"/>
    </row>
    <row r="66" spans="1:6" ht="15.75" thickBot="1" x14ac:dyDescent="0.3">
      <c r="A66" s="77">
        <v>12</v>
      </c>
      <c r="B66" s="232"/>
      <c r="C66" s="82" t="s">
        <v>171</v>
      </c>
      <c r="D66" s="163" t="s">
        <v>212</v>
      </c>
      <c r="E66" s="83"/>
      <c r="F66" s="163"/>
    </row>
    <row r="67" spans="1:6" ht="15.75" thickBot="1" x14ac:dyDescent="0.3">
      <c r="A67" s="77">
        <v>1</v>
      </c>
      <c r="B67" s="229" t="s">
        <v>200</v>
      </c>
      <c r="C67" s="78" t="s">
        <v>217</v>
      </c>
      <c r="D67" s="160" t="s">
        <v>212</v>
      </c>
      <c r="E67" s="79"/>
      <c r="F67" s="160"/>
    </row>
    <row r="68" spans="1:6" ht="15.75" thickBot="1" x14ac:dyDescent="0.3">
      <c r="A68" s="77">
        <v>2</v>
      </c>
      <c r="B68" s="230"/>
      <c r="C68" s="80" t="s">
        <v>218</v>
      </c>
      <c r="D68" s="161" t="s">
        <v>212</v>
      </c>
      <c r="E68" s="81"/>
      <c r="F68" s="161"/>
    </row>
    <row r="69" spans="1:6" ht="15.75" thickBot="1" x14ac:dyDescent="0.3">
      <c r="A69" s="77">
        <v>3</v>
      </c>
      <c r="B69" s="233"/>
      <c r="C69" s="80" t="s">
        <v>203</v>
      </c>
      <c r="D69" s="163" t="s">
        <v>212</v>
      </c>
      <c r="E69" s="137"/>
      <c r="F69" s="164"/>
    </row>
    <row r="70" spans="1:6" ht="15.75" thickBot="1" x14ac:dyDescent="0.3">
      <c r="A70" s="77">
        <v>4</v>
      </c>
      <c r="B70" s="233"/>
      <c r="C70" s="138" t="s">
        <v>147</v>
      </c>
      <c r="D70" s="164" t="s">
        <v>212</v>
      </c>
      <c r="E70" s="137"/>
      <c r="F70" s="164"/>
    </row>
    <row r="71" spans="1:6" ht="15.75" thickBot="1" x14ac:dyDescent="0.3">
      <c r="A71" s="77">
        <v>5</v>
      </c>
      <c r="B71" s="233"/>
      <c r="C71" s="136" t="s">
        <v>170</v>
      </c>
      <c r="D71" s="164" t="s">
        <v>212</v>
      </c>
      <c r="E71" s="137"/>
      <c r="F71" s="164"/>
    </row>
    <row r="72" spans="1:6" ht="15.75" thickBot="1" x14ac:dyDescent="0.3">
      <c r="A72" s="77">
        <v>6</v>
      </c>
      <c r="B72" s="232"/>
      <c r="C72" s="136" t="s">
        <v>125</v>
      </c>
      <c r="D72" s="165" t="s">
        <v>212</v>
      </c>
      <c r="E72" s="83"/>
      <c r="F72" s="163"/>
    </row>
    <row r="73" spans="1:6" ht="15.75" thickBot="1" x14ac:dyDescent="0.3">
      <c r="A73" s="77">
        <v>1</v>
      </c>
      <c r="B73" s="229" t="s">
        <v>199</v>
      </c>
      <c r="C73" s="78" t="s">
        <v>22</v>
      </c>
      <c r="D73" s="160"/>
      <c r="E73" s="79" t="s">
        <v>22</v>
      </c>
      <c r="F73" s="160"/>
    </row>
    <row r="74" spans="1:6" ht="15.75" thickBot="1" x14ac:dyDescent="0.3">
      <c r="A74" s="77">
        <v>2</v>
      </c>
      <c r="B74" s="230"/>
      <c r="C74" s="80" t="s">
        <v>147</v>
      </c>
      <c r="D74" s="161"/>
      <c r="E74" s="81" t="s">
        <v>147</v>
      </c>
      <c r="F74" s="161"/>
    </row>
    <row r="75" spans="1:6" ht="15.75" thickBot="1" x14ac:dyDescent="0.3">
      <c r="A75" s="77">
        <v>3</v>
      </c>
      <c r="B75" s="230"/>
      <c r="C75" s="80" t="s">
        <v>170</v>
      </c>
      <c r="D75" s="161"/>
      <c r="E75" s="81" t="s">
        <v>170</v>
      </c>
      <c r="F75" s="161"/>
    </row>
    <row r="76" spans="1:6" ht="15.75" thickBot="1" x14ac:dyDescent="0.3">
      <c r="A76" s="77">
        <v>4</v>
      </c>
      <c r="B76" s="230"/>
      <c r="C76" s="80" t="s">
        <v>125</v>
      </c>
      <c r="D76" s="161"/>
      <c r="E76" s="81" t="s">
        <v>125</v>
      </c>
      <c r="F76" s="161"/>
    </row>
    <row r="77" spans="1:6" ht="15.75" thickBot="1" x14ac:dyDescent="0.3">
      <c r="A77" s="155">
        <v>5</v>
      </c>
      <c r="B77" s="231"/>
      <c r="C77" s="82" t="s">
        <v>171</v>
      </c>
      <c r="D77" s="163"/>
      <c r="E77" s="83" t="s">
        <v>171</v>
      </c>
      <c r="F77" s="163"/>
    </row>
  </sheetData>
  <mergeCells count="6">
    <mergeCell ref="B73:B77"/>
    <mergeCell ref="B2:B24"/>
    <mergeCell ref="B25:B37"/>
    <mergeCell ref="B38:B54"/>
    <mergeCell ref="B55:B66"/>
    <mergeCell ref="B67:B72"/>
  </mergeCells>
  <conditionalFormatting sqref="D2:D11 D13:D28 D30:D41">
    <cfRule type="containsText" dxfId="6" priority="9" operator="containsText" text="New">
      <formula>NOT(ISERROR(SEARCH("New",D2)))</formula>
    </cfRule>
  </conditionalFormatting>
  <conditionalFormatting sqref="D12">
    <cfRule type="containsText" dxfId="5" priority="5" operator="containsText" text="Deleted">
      <formula>NOT(ISERROR(SEARCH("Deleted",D12)))</formula>
    </cfRule>
  </conditionalFormatting>
  <conditionalFormatting sqref="D29">
    <cfRule type="containsText" dxfId="4" priority="6" operator="containsText" text="Deleted">
      <formula>NOT(ISERROR(SEARCH("Deleted",D29)))</formula>
    </cfRule>
  </conditionalFormatting>
  <conditionalFormatting sqref="D42">
    <cfRule type="containsText" dxfId="3" priority="7" operator="containsText" text="Deleted">
      <formula>NOT(ISERROR(SEARCH("Deleted",D42)))</formula>
    </cfRule>
  </conditionalFormatting>
  <conditionalFormatting sqref="D43:D96">
    <cfRule type="containsText" dxfId="2" priority="2" operator="containsText" text="New">
      <formula>NOT(ISERROR(SEARCH("New",D43)))</formula>
    </cfRule>
  </conditionalFormatting>
  <conditionalFormatting sqref="F2:F4">
    <cfRule type="containsText" dxfId="1" priority="8" operator="containsText" text="Deleted">
      <formula>NOT(ISERROR(SEARCH("Deleted",F2)))</formula>
    </cfRule>
  </conditionalFormatting>
  <conditionalFormatting sqref="F6:F88">
    <cfRule type="containsText" dxfId="0" priority="1" operator="containsText" text="Deleted">
      <formula>NOT(ISERROR(SEARCH("Deleted",F6)))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A59A352DB3EC4F88ED7EB61BD499C7" ma:contentTypeVersion="28" ma:contentTypeDescription="Create a new document." ma:contentTypeScope="" ma:versionID="7ebaf78e10104bad806213972784018e">
  <xsd:schema xmlns:xsd="http://www.w3.org/2001/XMLSchema" xmlns:xs="http://www.w3.org/2001/XMLSchema" xmlns:p="http://schemas.microsoft.com/office/2006/metadata/properties" xmlns:ns2="7d150733-584f-4c57-8f75-a626010bed1b" xmlns:ns3="ffcdf2b0-1459-4444-989c-847f95dff766" targetNamespace="http://schemas.microsoft.com/office/2006/metadata/properties" ma:root="true" ma:fieldsID="205acc0db40e25a967e8c82404745c5b" ns2:_="" ns3:_="">
    <xsd:import namespace="7d150733-584f-4c57-8f75-a626010bed1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50733-584f-4c57-8f75-a626010bed1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7d150733-584f-4c57-8f75-a626010bed1b">06</SC>
    <Deliverable_x0020_Version xmlns="7d150733-584f-4c57-8f75-a626010bed1b">0.10</Deliverable_x0020_Version>
    <Deliverable_x0020_Id xmlns="7d150733-584f-4c57-8f75-a626010bed1b">DLV-258-6-6-1-16</Deliverable_x0020_Id>
    <Delivery_x0020_Date xmlns="7d150733-584f-4c57-8f75-a626010bed1b">2023-07-26T21:00:00+00:00</Delivery_x0020_Date>
    <RfA xmlns="7d150733-584f-4c57-8f75-a626010bed1b">258</RfA>
    <Deliverable_x0020_Status xmlns="7d150733-584f-4c57-8f75-a626010bed1b">Internal QR</Deliverable_x0020_Status>
    <TaxCatchAll xmlns="ffcdf2b0-1459-4444-989c-847f95dff766" xsi:nil="true"/>
    <lcf76f155ced4ddcb4097134ff3c332f xmlns="7d150733-584f-4c57-8f75-a626010bed1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B40376-2158-4EBC-94AC-FC16D58B99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50733-584f-4c57-8f75-a626010bed1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A8D082-7CAA-48A9-967E-31E4B966B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241463-7CE2-4901-977D-2C2006D2524E}">
  <ds:schemaRefs>
    <ds:schemaRef ds:uri="http://schemas.microsoft.com/office/2006/documentManagement/types"/>
    <ds:schemaRef ds:uri="http://schemas.openxmlformats.org/package/2006/metadata/core-properties"/>
    <ds:schemaRef ds:uri="ffcdf2b0-1459-4444-989c-847f95dff766"/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7d150733-584f-4c57-8f75-a626010bed1b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Cover</vt:lpstr>
      <vt:lpstr>TRA-OoDep</vt:lpstr>
      <vt:lpstr>TRA-OoDes</vt:lpstr>
      <vt:lpstr>TRA-OoExtTra</vt:lpstr>
      <vt:lpstr>TRA-OoTra</vt:lpstr>
      <vt:lpstr>TRA-Other Country</vt:lpstr>
      <vt:lpstr>TRA-OoIncReg</vt:lpstr>
      <vt:lpstr>States</vt:lpstr>
      <vt:lpstr>Cover!_Ref529865700</vt:lpstr>
      <vt:lpstr>Cover!Print_Area</vt:lpstr>
      <vt:lpstr>States!Print_Area</vt:lpstr>
      <vt:lpstr>'TRA-OoDep'!Print_Area</vt:lpstr>
      <vt:lpstr>'TRA-OoDes'!Print_Area</vt:lpstr>
      <vt:lpstr>'TRA-OoExtTra'!Print_Area</vt:lpstr>
      <vt:lpstr>'TRA-OoIncReg'!Print_Area</vt:lpstr>
      <vt:lpstr>'TRA-OoTra'!Print_Area</vt:lpstr>
      <vt:lpstr>'TRA-Other Country'!Print_Area</vt:lpstr>
      <vt:lpstr>States!Print_Titles</vt:lpstr>
      <vt:lpstr>'TRA-OoDep'!Print_Titles</vt:lpstr>
      <vt:lpstr>'TRA-OoDes'!Print_Titles</vt:lpstr>
      <vt:lpstr>'TRA-OoTra'!Print_Titles</vt:lpstr>
    </vt:vector>
  </TitlesOfParts>
  <Manager/>
  <Company>European Commisssion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DDNTA-5.15.1-v1.00 _ Appendix N</dc:title>
  <dc:subject/>
  <dc:creator>DG TAXUD IT</dc:creator>
  <cp:keywords/>
  <dc:description/>
  <cp:lastModifiedBy>DESCHUYTENEER Tanguy (TAXUD-EXT)</cp:lastModifiedBy>
  <cp:revision/>
  <dcterms:created xsi:type="dcterms:W3CDTF">2019-06-12T12:37:04Z</dcterms:created>
  <dcterms:modified xsi:type="dcterms:W3CDTF">2023-12-06T20:15:25Z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0x0101008FA59A352DB3EC4F88ED7EB61BD499C7</vt:lpwstr>
  </property>
  <property fmtid="{D5CDD505-2E9C-101B-9397-08002B2CF9AE}" pid="3" name="MediaServiceImageTags">
    <vt:lpwstr/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SetDate">
    <vt:lpwstr>2023-03-09T21:24:59Z</vt:lpwstr>
  </property>
  <property fmtid="{D5CDD505-2E9C-101B-9397-08002B2CF9AE}" pid="6" name="MSIP_Label_6bd9ddd1-4d20-43f6-abfa-fc3c07406f94_Method">
    <vt:lpwstr>Standard</vt:lpwstr>
  </property>
  <property fmtid="{D5CDD505-2E9C-101B-9397-08002B2CF9AE}" pid="7" name="MSIP_Label_6bd9ddd1-4d20-43f6-abfa-fc3c07406f94_Name">
    <vt:lpwstr>Commission Use</vt:lpwstr>
  </property>
  <property fmtid="{D5CDD505-2E9C-101B-9397-08002B2CF9AE}" pid="8" name="MSIP_Label_6bd9ddd1-4d20-43f6-abfa-fc3c07406f94_SiteId">
    <vt:lpwstr>b24c8b06-522c-46fe-9080-70926f8dddb1</vt:lpwstr>
  </property>
  <property fmtid="{D5CDD505-2E9C-101B-9397-08002B2CF9AE}" pid="9" name="MSIP_Label_6bd9ddd1-4d20-43f6-abfa-fc3c07406f94_ActionId">
    <vt:lpwstr>7f414d31-f7f2-4736-b6ed-b5ffe5275d41</vt:lpwstr>
  </property>
  <property fmtid="{D5CDD505-2E9C-101B-9397-08002B2CF9AE}" pid="10" name="MSIP_Label_6bd9ddd1-4d20-43f6-abfa-fc3c07406f94_ContentBits">
    <vt:lpwstr>0</vt:lpwstr>
  </property>
  <property fmtid="{D5CDD505-2E9C-101B-9397-08002B2CF9AE}" pid="11" name="_ExtendedDescription">
    <vt:lpwstr/>
  </property>
</Properties>
</file>